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Бюджетные инвестиции" sheetId="4" r:id="rId4"/>
    <sheet name="Средства в рамках ОМС" sheetId="5" r:id="rId5"/>
  </sheets>
  <definedNames>
    <definedName name="_xlnm.Print_Area" localSheetId="3">'Бюджетные инвестиции'!$A$1:$J$115</definedName>
    <definedName name="_xlnm.Print_Area" localSheetId="0">'Собственные доходы'!$A$1:$J$115</definedName>
    <definedName name="_xlnm.Print_Area" localSheetId="4">'Средства в рамках ОМС'!$A$1:$J$115</definedName>
    <definedName name="_xlnm.Print_Area" localSheetId="1">'Субсидии на госзадание'!$A$1:$J$115</definedName>
    <definedName name="_xlnm.Print_Area" localSheetId="2">'Субсидии на иные цели'!$A$1:$J$115</definedName>
  </definedNames>
  <calcPr fullCalcOnLoad="1"/>
</workbook>
</file>

<file path=xl/sharedStrings.xml><?xml version="1.0" encoding="utf-8"?>
<sst xmlns="http://schemas.openxmlformats.org/spreadsheetml/2006/main" count="3936" uniqueCount="265">
  <si>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</si>
  <si>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</si>
  <si>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</si>
  <si>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</si>
  <si>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</si>
  <si>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</si>
  <si>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</si>
  <si>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</si>
  <si>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</si>
  <si>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по ОКАТО</t>
  </si>
  <si>
    <t>Учредитель</t>
  </si>
  <si>
    <t>по ОКПО</t>
  </si>
  <si>
    <t>Наименование органа, осуществляющего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</si>
  <si>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</si>
  <si>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</si>
  <si>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</si>
  <si>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</si>
  <si>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</si>
  <si>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</si>
  <si>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</si>
  <si>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</si>
  <si>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</si>
  <si>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</si>
  <si>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</si>
  <si>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</si>
  <si>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</si>
  <si>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</si>
  <si>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</si>
  <si>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</si>
  <si>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</si>
  <si>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</si>
  <si>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</si>
  <si>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</si>
  <si>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</si>
  <si>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</si>
  <si>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</si>
  <si>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</si>
  <si>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</si>
  <si>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</si>
  <si>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</si>
  <si>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</si>
  <si>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</si>
  <si>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</si>
  <si>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</si>
  <si>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</si>
  <si>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</si>
  <si>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</si>
  <si>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</si>
  <si>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</si>
  <si>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</si>
  <si>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</si>
  <si>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 xml:space="preserve"> - </t>
  </si>
  <si>
    <t xml:space="preserve">    А. В. Силенок  </t>
  </si>
  <si>
    <t xml:space="preserve">    Доходы от собственности</t>
  </si>
  <si>
    <t>030</t>
  </si>
  <si>
    <t>120</t>
  </si>
  <si>
    <t xml:space="preserve">  </t>
  </si>
  <si>
    <t xml:space="preserve">  С. А. Лопаткин     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</si>
  <si>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</si>
  <si>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</si>
  <si>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</si>
  <si>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</si>
  <si>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</si>
  <si>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</si>
  <si>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</si>
  <si>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</si>
  <si>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</si>
  <si>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</si>
  <si>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</si>
  <si>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</si>
  <si>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</si>
  <si>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</si>
  <si>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</si>
  <si>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</si>
  <si>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</si>
  <si>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</si>
  <si>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</si>
  <si>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</si>
  <si>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</si>
  <si>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</si>
  <si>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</si>
  <si>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</si>
  <si>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</si>
  <si>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</si>
  <si>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</si>
  <si>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</si>
  <si>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</si>
  <si>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</si>
  <si>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</si>
  <si>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</si>
  <si>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</si>
  <si>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</si>
  <si>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</si>
  <si>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</si>
  <si>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</si>
  <si>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</si>
  <si>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</si>
  <si>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</si>
  <si>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</si>
  <si>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</si>
  <si>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</si>
  <si>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</si>
  <si>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 xml:space="preserve"> из них:
субсидии на выполнение государственного (муниципального) задания</t>
  </si>
  <si>
    <t>101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</si>
  <si>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</si>
  <si>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</si>
  <si>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</si>
  <si>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</si>
  <si>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</si>
  <si>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</si>
  <si>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Расходы  - всего</t>
  </si>
  <si>
    <t>200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</si>
  <si>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</si>
  <si>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</si>
  <si>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</si>
  <si>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</si>
  <si>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</si>
  <si>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</si>
  <si>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</si>
  <si>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</si>
  <si>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</si>
  <si>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</si>
  <si>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</si>
  <si>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</si>
  <si>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</si>
  <si>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</si>
  <si>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</si>
  <si>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</si>
  <si>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</si>
  <si>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</si>
  <si>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</si>
  <si>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</si>
  <si>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</si>
  <si>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</si>
  <si>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</si>
  <si>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</si>
  <si>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</si>
  <si>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</si>
  <si>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</si>
  <si>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</si>
  <si>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</si>
  <si>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</si>
  <si>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</si>
  <si>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</si>
  <si>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</si>
  <si>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</si>
  <si>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</si>
  <si>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</si>
  <si>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</si>
  <si>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</si>
  <si>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</si>
  <si>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</si>
  <si>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</si>
  <si>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</si>
  <si>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</si>
  <si>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</si>
  <si>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</si>
  <si>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</si>
  <si>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</si>
  <si>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</si>
  <si>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</si>
  <si>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</si>
  <si>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</si>
  <si>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</si>
  <si>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</si>
  <si>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</si>
  <si>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</si>
  <si>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</si>
  <si>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</si>
  <si>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</si>
  <si>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</si>
  <si>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</si>
  <si>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</si>
  <si>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</si>
  <si>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</si>
  <si>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</si>
  <si>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</si>
  <si>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</si>
  <si>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</si>
  <si>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</si>
  <si>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</si>
  <si>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</si>
  <si>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</si>
  <si>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</si>
  <si>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</si>
  <si>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</si>
  <si>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</si>
  <si>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</si>
  <si>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</si>
  <si>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</si>
  <si>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</si>
  <si>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</si>
  <si>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</si>
  <si>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</si>
  <si>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</si>
  <si>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</si>
  <si>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</si>
  <si>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</si>
  <si>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</si>
  <si>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</si>
  <si>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</si>
  <si>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</si>
  <si>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</si>
  <si>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</si>
  <si>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</si>
  <si>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</si>
  <si>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</si>
  <si>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</si>
  <si>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</si>
  <si>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</si>
  <si>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</si>
  <si>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</si>
  <si>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</si>
  <si>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</si>
  <si>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</si>
  <si>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</si>
  <si>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</si>
  <si>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</si>
  <si>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</si>
  <si>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</si>
  <si>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</si>
  <si>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</si>
  <si>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</si>
  <si>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</si>
  <si>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</si>
  <si>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</si>
  <si>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</si>
  <si>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</si>
  <si>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</si>
  <si>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</si>
  <si>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</si>
  <si>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</si>
  <si>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</si>
  <si>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</si>
  <si>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</si>
  <si>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</si>
  <si>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</si>
  <si>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</si>
  <si>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</si>
  <si>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</si>
  <si>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</si>
  <si>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</si>
  <si>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</si>
  <si>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Руководитель финансово-    </t>
  </si>
  <si>
    <t xml:space="preserve"> (подпись)                  </t>
  </si>
  <si>
    <t xml:space="preserve">     (расшифровка подписи)</t>
  </si>
  <si>
    <t>экономической службы              (подпись)              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</si>
  <si>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</si>
  <si>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</si>
  <si>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</si>
  <si>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</si>
  <si>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</si>
  <si>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</si>
  <si>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>Исполнитель  ____________________     __________________   _________________________  _____________________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</si>
  <si>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</si>
  <si>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</si>
  <si>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</si>
  <si>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</si>
  <si>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</si>
  <si>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Средства по обязательному медицинскому страхованию</t>
  </si>
  <si>
    <t>на  1 января 2015 г.</t>
  </si>
  <si>
    <t>01.01.2015</t>
  </si>
  <si>
    <t>Государственное автономное учреждение здравоохранения "Брянский клинико-диагностический центр"</t>
  </si>
  <si>
    <t>Департамент здравоохранения</t>
  </si>
  <si>
    <t>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</si>
</sst>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Tahom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0" fillId="0" borderId="0" xfId="64" applyFont="1" applyBorder="1" applyAlignment="1">
      <alignment horizontal="center"/>
      <protection/>
    </xf>
    <xf numFmtId="0" fontId="20" fillId="0" borderId="0" xfId="0" applyFont="1" applyFill="1" applyAlignment="1">
      <alignment/>
    </xf>
    <xf numFmtId="0" fontId="20" fillId="0" borderId="10" xfId="64" applyFont="1" applyBorder="1" applyAlignment="1">
      <alignment horizontal="center"/>
      <protection/>
    </xf>
    <xf numFmtId="49" fontId="20" fillId="0" borderId="0" xfId="64" applyNumberFormat="1" applyFont="1" applyAlignment="1">
      <alignment horizontal="right"/>
      <protection/>
    </xf>
    <xf numFmtId="49" fontId="20" fillId="0" borderId="11" xfId="64" applyNumberFormat="1" applyFont="1" applyBorder="1" applyAlignment="1">
      <alignment horizontal="centerContinuous"/>
      <protection/>
    </xf>
    <xf numFmtId="49" fontId="20" fillId="0" borderId="12" xfId="64" applyNumberFormat="1" applyFont="1" applyBorder="1" applyAlignment="1">
      <alignment horizontal="center"/>
      <protection/>
    </xf>
    <xf numFmtId="0" fontId="20" fillId="0" borderId="0" xfId="64" applyFont="1" applyAlignment="1">
      <alignment horizontal="left"/>
      <protection/>
    </xf>
    <xf numFmtId="0" fontId="20" fillId="0" borderId="0" xfId="64" applyFont="1" applyFill="1" applyAlignment="1">
      <alignment horizontal="right"/>
      <protection/>
    </xf>
    <xf numFmtId="49" fontId="20" fillId="0" borderId="12" xfId="64" applyNumberFormat="1" applyFont="1" applyFill="1" applyBorder="1" applyAlignment="1">
      <alignment horizontal="center"/>
      <protection/>
    </xf>
    <xf numFmtId="0" fontId="20" fillId="0" borderId="0" xfId="55" applyFont="1" applyBorder="1" applyAlignment="1">
      <alignment/>
      <protection/>
    </xf>
    <xf numFmtId="0" fontId="20" fillId="0" borderId="13" xfId="64" applyFont="1" applyFill="1" applyBorder="1" applyAlignment="1">
      <alignment horizontal="left" wrapText="1"/>
      <protection/>
    </xf>
    <xf numFmtId="0" fontId="20" fillId="0" borderId="14" xfId="64" applyFont="1" applyFill="1" applyBorder="1" applyAlignment="1">
      <alignment horizontal="left"/>
      <protection/>
    </xf>
    <xf numFmtId="49" fontId="20" fillId="0" borderId="0" xfId="64" applyNumberFormat="1" applyFont="1" applyFill="1" applyAlignment="1">
      <alignment horizontal="right"/>
      <protection/>
    </xf>
    <xf numFmtId="0" fontId="20" fillId="0" borderId="0" xfId="0" applyFont="1" applyAlignment="1">
      <alignment/>
    </xf>
    <xf numFmtId="0" fontId="20" fillId="0" borderId="0" xfId="64" applyFont="1" applyAlignment="1">
      <alignment horizontal="right"/>
      <protection/>
    </xf>
    <xf numFmtId="49" fontId="20" fillId="0" borderId="12" xfId="64" applyNumberFormat="1" applyFont="1" applyBorder="1">
      <alignment/>
      <protection/>
    </xf>
    <xf numFmtId="0" fontId="20" fillId="0" borderId="0" xfId="64" applyFont="1" applyFill="1" applyBorder="1" applyAlignment="1">
      <alignment horizontal="left"/>
      <protection/>
    </xf>
    <xf numFmtId="49" fontId="20" fillId="0" borderId="12" xfId="64" applyNumberFormat="1" applyFont="1" applyBorder="1" applyAlignment="1">
      <alignment horizontal="centerContinuous"/>
      <protection/>
    </xf>
    <xf numFmtId="49" fontId="20" fillId="0" borderId="15" xfId="64" applyNumberFormat="1" applyFont="1" applyBorder="1" applyAlignment="1">
      <alignment horizontal="centerContinuous"/>
      <protection/>
    </xf>
    <xf numFmtId="0" fontId="20" fillId="0" borderId="0" xfId="64" applyFont="1" applyFill="1" applyBorder="1" applyAlignment="1">
      <alignment horizontal="center"/>
      <protection/>
    </xf>
    <xf numFmtId="49" fontId="20" fillId="0" borderId="0" xfId="64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0" fillId="0" borderId="10" xfId="65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>
      <alignment horizontal="center"/>
      <protection/>
    </xf>
    <xf numFmtId="49" fontId="20" fillId="0" borderId="10" xfId="65" applyNumberFormat="1" applyFont="1" applyFill="1" applyBorder="1" applyAlignment="1">
      <alignment horizontal="center" vertical="center"/>
      <protection/>
    </xf>
    <xf numFmtId="49" fontId="20" fillId="0" borderId="16" xfId="65" applyNumberFormat="1" applyFont="1" applyFill="1" applyBorder="1" applyAlignment="1">
      <alignment horizontal="center" vertical="center"/>
      <protection/>
    </xf>
    <xf numFmtId="49" fontId="20" fillId="0" borderId="16" xfId="65" applyNumberFormat="1" applyFont="1" applyFill="1" applyBorder="1" applyAlignment="1">
      <alignment horizontal="center" vertical="top"/>
      <protection/>
    </xf>
    <xf numFmtId="49" fontId="20" fillId="0" borderId="17" xfId="65" applyNumberFormat="1" applyFont="1" applyFill="1" applyBorder="1" applyAlignment="1">
      <alignment horizontal="center" vertical="top"/>
      <protection/>
    </xf>
    <xf numFmtId="49" fontId="20" fillId="0" borderId="18" xfId="65" applyNumberFormat="1" applyFont="1" applyFill="1" applyBorder="1" applyAlignment="1">
      <alignment horizontal="center" vertical="center"/>
      <protection/>
    </xf>
    <xf numFmtId="49" fontId="20" fillId="0" borderId="19" xfId="65" applyNumberFormat="1" applyFont="1" applyFill="1" applyBorder="1">
      <alignment/>
      <protection/>
    </xf>
    <xf numFmtId="0" fontId="20" fillId="0" borderId="20" xfId="65" applyFont="1" applyFill="1" applyBorder="1" applyAlignment="1">
      <alignment horizontal="center"/>
      <protection/>
    </xf>
    <xf numFmtId="49" fontId="20" fillId="0" borderId="20" xfId="65" applyNumberFormat="1" applyFont="1" applyFill="1" applyBorder="1" applyAlignment="1">
      <alignment horizontal="center" vertical="center"/>
      <protection/>
    </xf>
    <xf numFmtId="49" fontId="20" fillId="0" borderId="20" xfId="65" applyNumberFormat="1" applyFont="1" applyFill="1" applyBorder="1" applyAlignment="1">
      <alignment horizontal="center"/>
      <protection/>
    </xf>
    <xf numFmtId="49" fontId="20" fillId="0" borderId="21" xfId="65" applyNumberFormat="1" applyFont="1" applyFill="1" applyBorder="1" applyAlignment="1">
      <alignment horizontal="center" vertical="center"/>
      <protection/>
    </xf>
    <xf numFmtId="0" fontId="20" fillId="0" borderId="22" xfId="65" applyFont="1" applyFill="1" applyBorder="1" applyAlignment="1">
      <alignment horizontal="center"/>
      <protection/>
    </xf>
    <xf numFmtId="49" fontId="20" fillId="0" borderId="22" xfId="65" applyNumberFormat="1" applyFont="1" applyFill="1" applyBorder="1" applyAlignment="1">
      <alignment horizontal="center" vertical="center"/>
      <protection/>
    </xf>
    <xf numFmtId="49" fontId="20" fillId="0" borderId="23" xfId="65" applyNumberFormat="1" applyFont="1" applyFill="1" applyBorder="1">
      <alignment/>
      <protection/>
    </xf>
    <xf numFmtId="0" fontId="20" fillId="0" borderId="16" xfId="65" applyFont="1" applyFill="1" applyBorder="1" applyAlignment="1">
      <alignment horizontal="center" vertical="center"/>
      <protection/>
    </xf>
    <xf numFmtId="49" fontId="20" fillId="0" borderId="19" xfId="65" applyNumberFormat="1" applyFont="1" applyFill="1" applyBorder="1" applyAlignment="1">
      <alignment horizontal="center" vertical="center"/>
      <protection/>
    </xf>
    <xf numFmtId="0" fontId="24" fillId="0" borderId="17" xfId="65" applyFont="1" applyFill="1" applyBorder="1" applyAlignment="1">
      <alignment horizontal="left" wrapText="1"/>
      <protection/>
    </xf>
    <xf numFmtId="49" fontId="20" fillId="0" borderId="24" xfId="65" applyNumberFormat="1" applyFont="1" applyFill="1" applyBorder="1" applyAlignment="1">
      <alignment horizontal="center" wrapText="1"/>
      <protection/>
    </xf>
    <xf numFmtId="49" fontId="20" fillId="0" borderId="25" xfId="65" applyNumberFormat="1" applyFont="1" applyBorder="1" applyAlignment="1">
      <alignment horizontal="center" wrapText="1"/>
      <protection/>
    </xf>
    <xf numFmtId="4" fontId="20" fillId="0" borderId="25" xfId="65" applyNumberFormat="1" applyFont="1" applyBorder="1" applyAlignment="1">
      <alignment horizontal="right"/>
      <protection/>
    </xf>
    <xf numFmtId="4" fontId="20" fillId="0" borderId="26" xfId="65" applyNumberFormat="1" applyFont="1" applyFill="1" applyBorder="1" applyAlignment="1">
      <alignment horizontal="right"/>
      <protection/>
    </xf>
    <xf numFmtId="0" fontId="25" fillId="0" borderId="19" xfId="65" applyFont="1" applyFill="1" applyBorder="1" applyAlignment="1">
      <alignment horizontal="left" wrapText="1"/>
      <protection/>
    </xf>
    <xf numFmtId="49" fontId="20" fillId="0" borderId="27" xfId="65" applyNumberFormat="1" applyFont="1" applyFill="1" applyBorder="1" applyAlignment="1">
      <alignment horizontal="center"/>
      <protection/>
    </xf>
    <xf numFmtId="49" fontId="20" fillId="0" borderId="16" xfId="65" applyNumberFormat="1" applyFont="1" applyBorder="1" applyAlignment="1">
      <alignment horizontal="center"/>
      <protection/>
    </xf>
    <xf numFmtId="4" fontId="20" fillId="0" borderId="16" xfId="65" applyNumberFormat="1" applyFont="1" applyBorder="1" applyAlignment="1">
      <alignment horizontal="right"/>
      <protection/>
    </xf>
    <xf numFmtId="4" fontId="20" fillId="0" borderId="28" xfId="65" applyNumberFormat="1" applyFont="1" applyFill="1" applyBorder="1" applyAlignment="1">
      <alignment horizontal="right"/>
      <protection/>
    </xf>
    <xf numFmtId="0" fontId="20" fillId="0" borderId="17" xfId="65" applyFont="1" applyFill="1" applyBorder="1" applyAlignment="1">
      <alignment horizontal="left" wrapText="1" indent="2"/>
      <protection/>
    </xf>
    <xf numFmtId="49" fontId="20" fillId="0" borderId="29" xfId="65" applyNumberFormat="1" applyFont="1" applyFill="1" applyBorder="1" applyAlignment="1">
      <alignment horizontal="center"/>
      <protection/>
    </xf>
    <xf numFmtId="0" fontId="25" fillId="0" borderId="17" xfId="65" applyFont="1" applyFill="1" applyBorder="1" applyAlignment="1">
      <alignment horizontal="left" wrapText="1"/>
      <protection/>
    </xf>
    <xf numFmtId="0" fontId="25" fillId="0" borderId="17" xfId="65" applyFont="1" applyFill="1" applyBorder="1" applyAlignment="1">
      <alignment horizontal="left" wrapText="1" indent="1"/>
      <protection/>
    </xf>
    <xf numFmtId="0" fontId="25" fillId="0" borderId="30" xfId="65" applyFont="1" applyFill="1" applyBorder="1" applyAlignment="1">
      <alignment horizontal="left" wrapText="1"/>
      <protection/>
    </xf>
    <xf numFmtId="0" fontId="20" fillId="0" borderId="17" xfId="65" applyFont="1" applyFill="1" applyBorder="1" applyAlignment="1">
      <alignment horizontal="left" vertical="top" wrapText="1"/>
      <protection/>
    </xf>
    <xf numFmtId="49" fontId="20" fillId="0" borderId="29" xfId="65" applyNumberFormat="1" applyFont="1" applyFill="1" applyBorder="1" applyAlignment="1">
      <alignment horizontal="center" vertical="top" wrapText="1"/>
      <protection/>
    </xf>
    <xf numFmtId="49" fontId="20" fillId="0" borderId="31" xfId="65" applyNumberFormat="1" applyFont="1" applyBorder="1" applyAlignment="1">
      <alignment horizontal="center" vertical="top" wrapText="1"/>
      <protection/>
    </xf>
    <xf numFmtId="4" fontId="20" fillId="0" borderId="31" xfId="65" applyNumberFormat="1" applyFont="1" applyBorder="1" applyAlignment="1">
      <alignment horizontal="right" vertical="top"/>
      <protection/>
    </xf>
    <xf numFmtId="4" fontId="20" fillId="0" borderId="31" xfId="65" applyNumberFormat="1" applyFont="1" applyBorder="1" applyAlignment="1">
      <alignment horizontal="right"/>
      <protection/>
    </xf>
    <xf numFmtId="4" fontId="20" fillId="0" borderId="32" xfId="65" applyNumberFormat="1" applyFont="1" applyFill="1" applyBorder="1" applyAlignment="1">
      <alignment horizontal="right"/>
      <protection/>
    </xf>
    <xf numFmtId="0" fontId="24" fillId="0" borderId="19" xfId="65" applyFont="1" applyFill="1" applyBorder="1" applyAlignment="1">
      <alignment horizontal="left" wrapText="1"/>
      <protection/>
    </xf>
    <xf numFmtId="49" fontId="20" fillId="0" borderId="27" xfId="65" applyNumberFormat="1" applyFont="1" applyFill="1" applyBorder="1" applyAlignment="1">
      <alignment horizontal="center" wrapText="1"/>
      <protection/>
    </xf>
    <xf numFmtId="0" fontId="20" fillId="0" borderId="23" xfId="65" applyFont="1" applyFill="1" applyBorder="1" applyAlignment="1">
      <alignment horizontal="left" wrapText="1" indent="2"/>
      <protection/>
    </xf>
    <xf numFmtId="49" fontId="20" fillId="0" borderId="33" xfId="65" applyNumberFormat="1" applyFont="1" applyFill="1" applyBorder="1" applyAlignment="1">
      <alignment horizontal="center"/>
      <protection/>
    </xf>
    <xf numFmtId="0" fontId="25" fillId="0" borderId="34" xfId="65" applyFont="1" applyFill="1" applyBorder="1" applyAlignment="1">
      <alignment horizontal="left" wrapText="1" indent="1"/>
      <protection/>
    </xf>
    <xf numFmtId="0" fontId="25" fillId="0" borderId="34" xfId="65" applyFont="1" applyFill="1" applyBorder="1" applyAlignment="1">
      <alignment horizontal="left" wrapText="1"/>
      <protection/>
    </xf>
    <xf numFmtId="0" fontId="25" fillId="0" borderId="19" xfId="65" applyFont="1" applyFill="1" applyBorder="1" applyAlignment="1">
      <alignment horizontal="left" wrapText="1" indent="1"/>
      <protection/>
    </xf>
    <xf numFmtId="0" fontId="20" fillId="0" borderId="17" xfId="65" applyFont="1" applyFill="1" applyBorder="1" applyAlignment="1">
      <alignment horizontal="left" wrapText="1" indent="3"/>
      <protection/>
    </xf>
    <xf numFmtId="49" fontId="20" fillId="0" borderId="35" xfId="65" applyNumberFormat="1" applyFont="1" applyFill="1" applyBorder="1" applyAlignment="1">
      <alignment horizontal="center"/>
      <protection/>
    </xf>
    <xf numFmtId="49" fontId="20" fillId="0" borderId="10" xfId="65" applyNumberFormat="1" applyFont="1" applyBorder="1" applyAlignment="1">
      <alignment horizontal="center"/>
      <protection/>
    </xf>
    <xf numFmtId="4" fontId="20" fillId="0" borderId="10" xfId="65" applyNumberFormat="1" applyFont="1" applyBorder="1" applyAlignment="1">
      <alignment horizontal="right"/>
      <protection/>
    </xf>
    <xf numFmtId="4" fontId="20" fillId="0" borderId="36" xfId="65" applyNumberFormat="1" applyFont="1" applyFill="1" applyBorder="1" applyAlignment="1">
      <alignment horizontal="right"/>
      <protection/>
    </xf>
    <xf numFmtId="49" fontId="20" fillId="0" borderId="37" xfId="65" applyNumberFormat="1" applyFont="1" applyFill="1" applyBorder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4" fillId="0" borderId="23" xfId="65" applyFont="1" applyFill="1" applyBorder="1" applyAlignment="1">
      <alignment horizontal="left" wrapText="1"/>
      <protection/>
    </xf>
    <xf numFmtId="0" fontId="20" fillId="0" borderId="38" xfId="65" applyFont="1" applyFill="1" applyBorder="1" applyAlignment="1">
      <alignment horizontal="center" wrapText="1"/>
      <protection/>
    </xf>
    <xf numFmtId="0" fontId="20" fillId="0" borderId="39" xfId="65" applyFont="1" applyFill="1" applyBorder="1" applyAlignment="1">
      <alignment horizontal="center" wrapText="1"/>
      <protection/>
    </xf>
    <xf numFmtId="4" fontId="20" fillId="0" borderId="39" xfId="65" applyNumberFormat="1" applyFont="1" applyBorder="1" applyAlignment="1">
      <alignment horizontal="right"/>
      <protection/>
    </xf>
    <xf numFmtId="4" fontId="20" fillId="0" borderId="40" xfId="65" applyNumberFormat="1" applyFont="1" applyFill="1" applyBorder="1" applyAlignment="1">
      <alignment horizontal="center"/>
      <protection/>
    </xf>
    <xf numFmtId="4" fontId="20" fillId="0" borderId="37" xfId="65" applyNumberFormat="1" applyFont="1" applyFill="1" applyBorder="1" applyAlignment="1">
      <alignment horizontal="center"/>
      <protection/>
    </xf>
    <xf numFmtId="4" fontId="20" fillId="0" borderId="41" xfId="65" applyNumberFormat="1" applyFont="1" applyFill="1" applyBorder="1" applyAlignment="1">
      <alignment horizontal="center"/>
      <protection/>
    </xf>
    <xf numFmtId="49" fontId="20" fillId="0" borderId="25" xfId="65" applyNumberFormat="1" applyFont="1" applyFill="1" applyBorder="1" applyAlignment="1">
      <alignment horizontal="center" wrapText="1"/>
      <protection/>
    </xf>
    <xf numFmtId="4" fontId="20" fillId="0" borderId="25" xfId="65" applyNumberFormat="1" applyFont="1" applyFill="1" applyBorder="1" applyAlignment="1">
      <alignment horizontal="right" wrapText="1"/>
      <protection/>
    </xf>
    <xf numFmtId="4" fontId="20" fillId="0" borderId="26" xfId="65" applyNumberFormat="1" applyFont="1" applyFill="1" applyBorder="1" applyAlignment="1">
      <alignment horizontal="right" wrapText="1"/>
      <protection/>
    </xf>
    <xf numFmtId="0" fontId="25" fillId="0" borderId="23" xfId="65" applyFont="1" applyFill="1" applyBorder="1" applyAlignment="1">
      <alignment horizontal="left" wrapText="1" indent="1"/>
      <protection/>
    </xf>
    <xf numFmtId="49" fontId="20" fillId="0" borderId="33" xfId="65" applyNumberFormat="1" applyFont="1" applyFill="1" applyBorder="1" applyAlignment="1">
      <alignment horizontal="center" wrapText="1"/>
      <protection/>
    </xf>
    <xf numFmtId="49" fontId="20" fillId="0" borderId="22" xfId="65" applyNumberFormat="1" applyFont="1" applyFill="1" applyBorder="1" applyAlignment="1">
      <alignment horizontal="center" wrapText="1"/>
      <protection/>
    </xf>
    <xf numFmtId="4" fontId="20" fillId="0" borderId="16" xfId="65" applyNumberFormat="1" applyFont="1" applyFill="1" applyBorder="1" applyAlignment="1">
      <alignment horizontal="right"/>
      <protection/>
    </xf>
    <xf numFmtId="0" fontId="20" fillId="0" borderId="21" xfId="65" applyFont="1" applyFill="1" applyBorder="1" applyAlignment="1">
      <alignment horizontal="left" wrapText="1" indent="3"/>
      <protection/>
    </xf>
    <xf numFmtId="49" fontId="20" fillId="0" borderId="29" xfId="65" applyNumberFormat="1" applyFont="1" applyFill="1" applyBorder="1" applyAlignment="1">
      <alignment horizontal="center" wrapText="1"/>
      <protection/>
    </xf>
    <xf numFmtId="49" fontId="20" fillId="0" borderId="16" xfId="65" applyNumberFormat="1" applyFont="1" applyFill="1" applyBorder="1" applyAlignment="1">
      <alignment horizontal="center" wrapText="1"/>
      <protection/>
    </xf>
    <xf numFmtId="0" fontId="20" fillId="0" borderId="23" xfId="65" applyFont="1" applyFill="1" applyBorder="1" applyAlignment="1">
      <alignment horizontal="left" wrapText="1" indent="3"/>
      <protection/>
    </xf>
    <xf numFmtId="4" fontId="20" fillId="0" borderId="28" xfId="65" applyNumberFormat="1" applyFont="1" applyBorder="1" applyAlignment="1">
      <alignment horizontal="right"/>
      <protection/>
    </xf>
    <xf numFmtId="4" fontId="20" fillId="0" borderId="16" xfId="65" applyNumberFormat="1" applyFont="1" applyFill="1" applyBorder="1" applyAlignment="1">
      <alignment horizontal="center"/>
      <protection/>
    </xf>
    <xf numFmtId="4" fontId="20" fillId="0" borderId="28" xfId="65" applyNumberFormat="1" applyFont="1" applyFill="1" applyBorder="1" applyAlignment="1">
      <alignment horizontal="center"/>
      <protection/>
    </xf>
    <xf numFmtId="4" fontId="26" fillId="0" borderId="17" xfId="65" applyNumberFormat="1" applyFont="1" applyFill="1" applyBorder="1" applyAlignment="1">
      <alignment horizontal="left" wrapText="1" indent="1"/>
      <protection/>
    </xf>
    <xf numFmtId="49" fontId="27" fillId="0" borderId="29" xfId="65" applyNumberFormat="1" applyFont="1" applyFill="1" applyBorder="1" applyAlignment="1">
      <alignment horizontal="center" wrapText="1"/>
      <protection/>
    </xf>
    <xf numFmtId="4" fontId="27" fillId="0" borderId="16" xfId="65" applyNumberFormat="1" applyFont="1" applyFill="1" applyBorder="1" applyAlignment="1">
      <alignment horizontal="center" wrapText="1"/>
      <protection/>
    </xf>
    <xf numFmtId="4" fontId="27" fillId="0" borderId="21" xfId="65" applyNumberFormat="1" applyFont="1" applyFill="1" applyBorder="1" applyAlignment="1">
      <alignment horizontal="left" wrapText="1" indent="3"/>
      <protection/>
    </xf>
    <xf numFmtId="49" fontId="27" fillId="0" borderId="33" xfId="65" applyNumberFormat="1" applyFont="1" applyFill="1" applyBorder="1" applyAlignment="1">
      <alignment horizontal="center" wrapText="1"/>
      <protection/>
    </xf>
    <xf numFmtId="4" fontId="27" fillId="0" borderId="22" xfId="65" applyNumberFormat="1" applyFont="1" applyFill="1" applyBorder="1" applyAlignment="1">
      <alignment horizontal="center" wrapText="1"/>
      <protection/>
    </xf>
    <xf numFmtId="4" fontId="27" fillId="0" borderId="17" xfId="65" applyNumberFormat="1" applyFont="1" applyFill="1" applyBorder="1" applyAlignment="1">
      <alignment horizontal="left" wrapText="1" indent="3"/>
      <protection/>
    </xf>
    <xf numFmtId="49" fontId="27" fillId="0" borderId="35" xfId="65" applyNumberFormat="1" applyFont="1" applyFill="1" applyBorder="1" applyAlignment="1">
      <alignment horizontal="center" wrapText="1"/>
      <protection/>
    </xf>
    <xf numFmtId="4" fontId="27" fillId="0" borderId="31" xfId="65" applyNumberFormat="1" applyFont="1" applyFill="1" applyBorder="1" applyAlignment="1">
      <alignment horizontal="center" wrapText="1"/>
      <protection/>
    </xf>
    <xf numFmtId="4" fontId="20" fillId="0" borderId="31" xfId="65" applyNumberFormat="1" applyFont="1" applyFill="1" applyBorder="1" applyAlignment="1">
      <alignment horizontal="right"/>
      <protection/>
    </xf>
    <xf numFmtId="4" fontId="20" fillId="0" borderId="32" xfId="65" applyNumberFormat="1" applyFont="1" applyBorder="1" applyAlignment="1">
      <alignment horizontal="right"/>
      <protection/>
    </xf>
    <xf numFmtId="4" fontId="27" fillId="0" borderId="0" xfId="65" applyNumberFormat="1" applyFont="1" applyFill="1" applyBorder="1" applyAlignment="1">
      <alignment horizontal="left" wrapText="1" indent="3"/>
      <protection/>
    </xf>
    <xf numFmtId="4" fontId="27" fillId="0" borderId="0" xfId="65" applyNumberFormat="1" applyFont="1" applyFill="1" applyBorder="1" applyAlignment="1">
      <alignment horizontal="center" wrapText="1"/>
      <protection/>
    </xf>
    <xf numFmtId="4" fontId="27" fillId="0" borderId="0" xfId="65" applyNumberFormat="1" applyFont="1" applyFill="1" applyBorder="1" applyAlignment="1">
      <alignment horizontal="center"/>
      <protection/>
    </xf>
    <xf numFmtId="4" fontId="20" fillId="0" borderId="0" xfId="65" applyNumberFormat="1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 wrapText="1"/>
    </xf>
    <xf numFmtId="0" fontId="27" fillId="0" borderId="13" xfId="0" applyFont="1" applyBorder="1" applyAlignment="1">
      <alignment horizontal="left"/>
    </xf>
    <xf numFmtId="49" fontId="27" fillId="0" borderId="13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left"/>
    </xf>
    <xf numFmtId="0" fontId="27" fillId="0" borderId="13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0" fillId="0" borderId="0" xfId="0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49" fontId="27" fillId="0" borderId="13" xfId="0" applyNumberFormat="1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3" xfId="0" applyFont="1" applyBorder="1" applyAlignment="1">
      <alignment horizontal="right"/>
    </xf>
    <xf numFmtId="0" fontId="27" fillId="0" borderId="13" xfId="0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7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29" fillId="0" borderId="0" xfId="0" applyFont="1" applyAlignment="1">
      <alignment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 wrapText="1"/>
    </xf>
    <xf numFmtId="0" fontId="18" fillId="0" borderId="0" xfId="0" applyFont="1" applyAlignment="1">
      <alignment/>
    </xf>
    <xf numFmtId="49" fontId="27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14" xfId="64" applyFont="1" applyFill="1" applyBorder="1" applyAlignment="1">
      <alignment/>
      <protection/>
    </xf>
    <xf numFmtId="49" fontId="20" fillId="0" borderId="10" xfId="65" applyNumberFormat="1" applyFont="1" applyFill="1" applyBorder="1">
      <alignment/>
      <protection/>
    </xf>
    <xf numFmtId="49" fontId="20" fillId="0" borderId="22" xfId="65" applyNumberFormat="1" applyFont="1" applyFill="1" applyBorder="1">
      <alignment/>
      <protection/>
    </xf>
    <xf numFmtId="49" fontId="20" fillId="0" borderId="10" xfId="65" applyNumberFormat="1" applyFont="1" applyFill="1" applyBorder="1" applyAlignment="1">
      <alignment horizontal="center"/>
      <protection/>
    </xf>
    <xf numFmtId="49" fontId="20" fillId="0" borderId="16" xfId="65" applyNumberFormat="1" applyFont="1" applyFill="1" applyBorder="1" applyAlignment="1">
      <alignment horizontal="center"/>
      <protection/>
    </xf>
    <xf numFmtId="49" fontId="20" fillId="0" borderId="16" xfId="65" applyNumberFormat="1" applyFont="1" applyFill="1" applyBorder="1" applyAlignment="1">
      <alignment horizontal="center" vertical="top" wrapText="1"/>
      <protection/>
    </xf>
    <xf numFmtId="49" fontId="20" fillId="0" borderId="10" xfId="65" applyNumberFormat="1" applyFont="1" applyFill="1" applyBorder="1" applyAlignment="1">
      <alignment horizontal="center" wrapText="1"/>
      <protection/>
    </xf>
    <xf numFmtId="49" fontId="20" fillId="0" borderId="22" xfId="65" applyNumberFormat="1" applyFont="1" applyFill="1" applyBorder="1" applyAlignment="1">
      <alignment horizontal="center"/>
      <protection/>
    </xf>
    <xf numFmtId="49" fontId="20" fillId="0" borderId="31" xfId="65" applyNumberFormat="1" applyFont="1" applyFill="1" applyBorder="1" applyAlignment="1">
      <alignment horizontal="center"/>
      <protection/>
    </xf>
    <xf numFmtId="4" fontId="27" fillId="0" borderId="16" xfId="65" applyNumberFormat="1" applyFont="1" applyFill="1" applyBorder="1" applyAlignment="1">
      <alignment horizontal="right"/>
      <protection/>
    </xf>
    <xf numFmtId="4" fontId="27" fillId="0" borderId="16" xfId="65" applyNumberFormat="1" applyFont="1" applyFill="1" applyBorder="1" applyAlignment="1">
      <alignment horizontal="center"/>
      <protection/>
    </xf>
    <xf numFmtId="4" fontId="27" fillId="0" borderId="31" xfId="65" applyNumberFormat="1" applyFont="1" applyFill="1" applyBorder="1" applyAlignment="1">
      <alignment horizontal="right"/>
      <protection/>
    </xf>
    <xf numFmtId="0" fontId="27" fillId="0" borderId="0" xfId="0" applyFont="1" applyBorder="1" applyAlignment="1">
      <alignment horizontal="right"/>
    </xf>
    <xf numFmtId="0" fontId="20" fillId="0" borderId="0" xfId="55" applyFont="1" applyBorder="1" applyAlignment="1">
      <alignment wrapText="1" shrinkToFit="1"/>
      <protection/>
    </xf>
    <xf numFmtId="0" fontId="20" fillId="0" borderId="0" xfId="0" applyFont="1" applyFill="1" applyAlignment="1">
      <alignment wrapText="1" shrinkToFit="1"/>
    </xf>
    <xf numFmtId="0" fontId="20" fillId="0" borderId="0" xfId="64" applyFont="1" applyFill="1" applyAlignment="1">
      <alignment horizontal="right" wrapText="1" shrinkToFit="1"/>
      <protection/>
    </xf>
    <xf numFmtId="49" fontId="20" fillId="0" borderId="12" xfId="64" applyNumberFormat="1" applyFont="1" applyFill="1" applyBorder="1" applyAlignment="1">
      <alignment horizontal="center" wrapText="1" shrinkToFit="1"/>
      <protection/>
    </xf>
    <xf numFmtId="0" fontId="27" fillId="0" borderId="0" xfId="0" applyFont="1" applyAlignment="1">
      <alignment horizontal="right" wrapText="1" shrinkToFit="1"/>
    </xf>
    <xf numFmtId="0" fontId="27" fillId="0" borderId="0" xfId="0" applyFont="1" applyAlignment="1">
      <alignment horizontal="left" wrapText="1" shrinkToFit="1"/>
    </xf>
    <xf numFmtId="49" fontId="27" fillId="0" borderId="0" xfId="0" applyNumberFormat="1" applyFont="1" applyAlignment="1">
      <alignment wrapText="1" shrinkToFit="1"/>
    </xf>
    <xf numFmtId="0" fontId="27" fillId="0" borderId="0" xfId="0" applyFont="1" applyBorder="1" applyAlignment="1">
      <alignment wrapText="1" shrinkToFit="1"/>
    </xf>
    <xf numFmtId="0" fontId="0" fillId="0" borderId="0" xfId="0" applyAlignment="1">
      <alignment horizontal="left" wrapText="1" shrinkToFit="1"/>
    </xf>
    <xf numFmtId="0" fontId="28" fillId="0" borderId="0" xfId="0" applyFont="1" applyAlignment="1">
      <alignment wrapText="1" shrinkToFit="1"/>
    </xf>
    <xf numFmtId="0" fontId="27" fillId="0" borderId="0" xfId="0" applyFont="1" applyAlignment="1">
      <alignment wrapText="1" shrinkToFit="1"/>
    </xf>
    <xf numFmtId="0" fontId="27" fillId="0" borderId="13" xfId="0" applyFont="1" applyBorder="1" applyAlignment="1">
      <alignment horizontal="right" wrapText="1" shrinkToFit="1"/>
    </xf>
    <xf numFmtId="0" fontId="27" fillId="0" borderId="13" xfId="0" applyFont="1" applyBorder="1" applyAlignment="1">
      <alignment horizontal="center" wrapText="1" shrinkToFit="1"/>
    </xf>
    <xf numFmtId="49" fontId="0" fillId="0" borderId="13" xfId="0" applyNumberFormat="1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20" fillId="0" borderId="14" xfId="64" applyFont="1" applyFill="1" applyBorder="1" applyAlignment="1">
      <alignment horizontal="left"/>
      <protection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42" xfId="64" applyFont="1" applyFill="1" applyBorder="1" applyAlignment="1">
      <alignment horizontal="left"/>
      <protection/>
    </xf>
    <xf numFmtId="0" fontId="20" fillId="0" borderId="13" xfId="64" applyFont="1" applyFill="1" applyBorder="1" applyAlignment="1">
      <alignment horizontal="left"/>
      <protection/>
    </xf>
    <xf numFmtId="0" fontId="23" fillId="0" borderId="0" xfId="63" applyFont="1" applyFill="1" applyAlignment="1">
      <alignment horizontal="center"/>
      <protection/>
    </xf>
    <xf numFmtId="0" fontId="20" fillId="0" borderId="10" xfId="65" applyFont="1" applyFill="1" applyBorder="1" applyAlignment="1">
      <alignment horizontal="center" vertical="center"/>
      <protection/>
    </xf>
    <xf numFmtId="0" fontId="20" fillId="0" borderId="20" xfId="65" applyFont="1" applyFill="1" applyBorder="1" applyAlignment="1">
      <alignment horizontal="center" vertical="center"/>
      <protection/>
    </xf>
    <xf numFmtId="0" fontId="20" fillId="0" borderId="22" xfId="65" applyFont="1" applyFill="1" applyBorder="1" applyAlignment="1">
      <alignment horizontal="center" vertical="center"/>
      <protection/>
    </xf>
    <xf numFmtId="0" fontId="19" fillId="0" borderId="0" xfId="64" applyFont="1" applyAlignment="1">
      <alignment horizontal="center"/>
      <protection/>
    </xf>
    <xf numFmtId="0" fontId="0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21" fillId="0" borderId="0" xfId="64" applyFont="1" applyAlignment="1">
      <alignment horizontal="center"/>
      <protection/>
    </xf>
    <xf numFmtId="0" fontId="20" fillId="0" borderId="0" xfId="64" applyFont="1" applyAlignment="1">
      <alignment horizontal="center"/>
      <protection/>
    </xf>
    <xf numFmtId="0" fontId="20" fillId="0" borderId="13" xfId="64" applyFont="1" applyFill="1" applyBorder="1" applyAlignment="1">
      <alignment horizontal="left" wrapText="1"/>
      <protection/>
    </xf>
    <xf numFmtId="0" fontId="20" fillId="0" borderId="13" xfId="0" applyFont="1" applyBorder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3 3" xfId="58"/>
    <cellStyle name="Обычный 3 4" xfId="59"/>
    <cellStyle name="Обычный 4" xfId="60"/>
    <cellStyle name="Обычный 5" xfId="61"/>
    <cellStyle name="Обычный 6" xfId="62"/>
    <cellStyle name="Обычный_Доходы" xfId="63"/>
    <cellStyle name="Обычный_Лист1" xfId="64"/>
    <cellStyle name="Обычный_Собственные доходы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7"/>
  <sheetViews>
    <sheetView tabSelected="1" zoomScaleSheetLayoutView="100" zoomScalePageLayoutView="0" workbookViewId="0" topLeftCell="A46">
      <selection activeCell="H101" sqref="H101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74" bestFit="1" customWidth="1"/>
    <col min="4" max="4" width="18.00390625" style="74" customWidth="1"/>
    <col min="5" max="5" width="21.00390625" style="2" customWidth="1"/>
    <col min="6" max="10" width="18.00390625" style="2" customWidth="1"/>
    <col min="11" max="11" width="16.140625" style="2" customWidth="1"/>
    <col min="12" max="201" width="9.140625" style="2" customWidth="1"/>
    <col min="202" max="202" width="83.0039062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1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 t="s">
        <v>263</v>
      </c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 t="s">
        <v>263</v>
      </c>
      <c r="C9" s="171"/>
      <c r="D9" s="171"/>
      <c r="E9" s="171"/>
      <c r="F9" s="171"/>
      <c r="G9" s="171"/>
      <c r="I9" s="15" t="s">
        <v>13</v>
      </c>
      <c r="J9" s="6" t="s">
        <v>264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68" t="s">
        <v>16</v>
      </c>
      <c r="C11" s="168"/>
      <c r="D11" s="168"/>
      <c r="E11" s="12"/>
      <c r="F11" s="17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30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4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37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42"/>
      <c r="D20" s="43">
        <v>150124625.67</v>
      </c>
      <c r="E20" s="43" t="s">
        <v>51</v>
      </c>
      <c r="F20" s="43">
        <v>147130997.19</v>
      </c>
      <c r="G20" s="43">
        <v>6147481.63</v>
      </c>
      <c r="H20" s="43" t="s">
        <v>51</v>
      </c>
      <c r="I20" s="43">
        <v>153278478.82</v>
      </c>
      <c r="J20" s="44">
        <v>-3153853.15</v>
      </c>
    </row>
    <row r="21" spans="1:10" ht="10.5">
      <c r="A21" s="45" t="s">
        <v>53</v>
      </c>
      <c r="B21" s="46" t="s">
        <v>54</v>
      </c>
      <c r="C21" s="47" t="s">
        <v>55</v>
      </c>
      <c r="D21" s="48">
        <v>546921</v>
      </c>
      <c r="E21" s="48" t="s">
        <v>51</v>
      </c>
      <c r="F21" s="48">
        <v>90895.41</v>
      </c>
      <c r="G21" s="48">
        <v>456025.16</v>
      </c>
      <c r="H21" s="48" t="s">
        <v>51</v>
      </c>
      <c r="I21" s="48">
        <v>546920.57</v>
      </c>
      <c r="J21" s="49">
        <v>0.43</v>
      </c>
    </row>
    <row r="22" spans="1:10" ht="21">
      <c r="A22" s="50" t="s">
        <v>58</v>
      </c>
      <c r="B22" s="51" t="s">
        <v>59</v>
      </c>
      <c r="C22" s="47" t="s">
        <v>55</v>
      </c>
      <c r="D22" s="48">
        <v>546921</v>
      </c>
      <c r="E22" s="48" t="s">
        <v>51</v>
      </c>
      <c r="F22" s="48">
        <v>90895.41</v>
      </c>
      <c r="G22" s="48">
        <v>456025.16</v>
      </c>
      <c r="H22" s="48" t="s">
        <v>51</v>
      </c>
      <c r="I22" s="48">
        <v>546920.57</v>
      </c>
      <c r="J22" s="49">
        <v>0.43</v>
      </c>
    </row>
    <row r="23" spans="1:10" ht="10.5">
      <c r="A23" s="52" t="s">
        <v>60</v>
      </c>
      <c r="B23" s="51" t="s">
        <v>61</v>
      </c>
      <c r="C23" s="47" t="s">
        <v>62</v>
      </c>
      <c r="D23" s="48">
        <v>149401747.67</v>
      </c>
      <c r="E23" s="48" t="s">
        <v>51</v>
      </c>
      <c r="F23" s="48">
        <v>146884583.35</v>
      </c>
      <c r="G23" s="48">
        <v>5671017.55</v>
      </c>
      <c r="H23" s="48" t="s">
        <v>51</v>
      </c>
      <c r="I23" s="48">
        <v>152555600.9</v>
      </c>
      <c r="J23" s="49">
        <v>-3153853.23</v>
      </c>
    </row>
    <row r="24" spans="1:10" ht="10.5">
      <c r="A24" s="53" t="s">
        <v>63</v>
      </c>
      <c r="B24" s="51" t="s">
        <v>64</v>
      </c>
      <c r="C24" s="47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47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47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47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47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47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47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47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47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47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47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47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47" t="s">
        <v>101</v>
      </c>
      <c r="D36" s="48">
        <v>175957</v>
      </c>
      <c r="E36" s="48" t="s">
        <v>51</v>
      </c>
      <c r="F36" s="48">
        <v>155518.43</v>
      </c>
      <c r="G36" s="48">
        <v>20438.92</v>
      </c>
      <c r="H36" s="48" t="s">
        <v>51</v>
      </c>
      <c r="I36" s="48">
        <v>175957.35</v>
      </c>
      <c r="J36" s="49">
        <v>-0.35</v>
      </c>
    </row>
    <row r="37" spans="1:10" ht="31.5">
      <c r="A37" s="50" t="s">
        <v>102</v>
      </c>
      <c r="B37" s="51" t="s">
        <v>103</v>
      </c>
      <c r="C37" s="47" t="s">
        <v>101</v>
      </c>
      <c r="D37" s="48" t="s">
        <v>51</v>
      </c>
      <c r="E37" s="48" t="s">
        <v>51</v>
      </c>
      <c r="F37" s="48" t="s">
        <v>51</v>
      </c>
      <c r="G37" s="48" t="s">
        <v>51</v>
      </c>
      <c r="H37" s="48" t="s">
        <v>51</v>
      </c>
      <c r="I37" s="48" t="s">
        <v>51</v>
      </c>
      <c r="J37" s="49" t="s">
        <v>51</v>
      </c>
    </row>
    <row r="38" spans="1:10" ht="10.5">
      <c r="A38" s="50" t="s">
        <v>104</v>
      </c>
      <c r="B38" s="51" t="s">
        <v>105</v>
      </c>
      <c r="C38" s="47" t="s">
        <v>101</v>
      </c>
      <c r="D38" s="48" t="s">
        <v>51</v>
      </c>
      <c r="E38" s="48" t="s">
        <v>51</v>
      </c>
      <c r="F38" s="48" t="s">
        <v>51</v>
      </c>
      <c r="G38" s="48" t="s">
        <v>51</v>
      </c>
      <c r="H38" s="48" t="s">
        <v>51</v>
      </c>
      <c r="I38" s="48" t="s">
        <v>51</v>
      </c>
      <c r="J38" s="49" t="s">
        <v>51</v>
      </c>
    </row>
    <row r="39" spans="1:10" ht="10.5">
      <c r="A39" s="50" t="s">
        <v>106</v>
      </c>
      <c r="B39" s="51" t="s">
        <v>107</v>
      </c>
      <c r="C39" s="47" t="s">
        <v>101</v>
      </c>
      <c r="D39" s="48" t="s">
        <v>51</v>
      </c>
      <c r="E39" s="48" t="s">
        <v>51</v>
      </c>
      <c r="F39" s="48" t="s">
        <v>51</v>
      </c>
      <c r="G39" s="48" t="s">
        <v>51</v>
      </c>
      <c r="H39" s="48" t="s">
        <v>51</v>
      </c>
      <c r="I39" s="48" t="s">
        <v>51</v>
      </c>
      <c r="J39" s="49" t="s">
        <v>51</v>
      </c>
    </row>
    <row r="40" spans="1:10" ht="11.25" thickBot="1">
      <c r="A40" s="55" t="s">
        <v>108</v>
      </c>
      <c r="B40" s="56" t="s">
        <v>109</v>
      </c>
      <c r="C40" s="57" t="s">
        <v>101</v>
      </c>
      <c r="D40" s="58">
        <v>175957</v>
      </c>
      <c r="E40" s="58" t="s">
        <v>51</v>
      </c>
      <c r="F40" s="58">
        <v>155518.43</v>
      </c>
      <c r="G40" s="58">
        <v>20438.92</v>
      </c>
      <c r="H40" s="58" t="s">
        <v>51</v>
      </c>
      <c r="I40" s="59">
        <v>175957.35</v>
      </c>
      <c r="J40" s="60">
        <v>-0.35</v>
      </c>
    </row>
    <row r="41" spans="1:10" ht="10.5">
      <c r="A41" s="61" t="s">
        <v>110</v>
      </c>
      <c r="B41" s="62" t="s">
        <v>111</v>
      </c>
      <c r="C41" s="42" t="s">
        <v>77</v>
      </c>
      <c r="D41" s="43">
        <v>152840416.96</v>
      </c>
      <c r="E41" s="43" t="s">
        <v>51</v>
      </c>
      <c r="F41" s="43">
        <v>146520950.91</v>
      </c>
      <c r="G41" s="43">
        <v>6147481.63</v>
      </c>
      <c r="H41" s="43" t="s">
        <v>51</v>
      </c>
      <c r="I41" s="43">
        <v>152668432.54</v>
      </c>
      <c r="J41" s="44">
        <v>171984.42</v>
      </c>
    </row>
    <row r="42" spans="1:10" ht="21">
      <c r="A42" s="53" t="s">
        <v>112</v>
      </c>
      <c r="B42" s="51" t="s">
        <v>113</v>
      </c>
      <c r="C42" s="47" t="s">
        <v>114</v>
      </c>
      <c r="D42" s="48">
        <v>97919082.3</v>
      </c>
      <c r="E42" s="48" t="s">
        <v>51</v>
      </c>
      <c r="F42" s="48">
        <v>95030875.24</v>
      </c>
      <c r="G42" s="48">
        <v>2888207.2</v>
      </c>
      <c r="H42" s="48" t="s">
        <v>51</v>
      </c>
      <c r="I42" s="48">
        <v>97919082.44</v>
      </c>
      <c r="J42" s="49">
        <v>-0.14</v>
      </c>
    </row>
    <row r="43" spans="1:10" ht="21">
      <c r="A43" s="63" t="s">
        <v>115</v>
      </c>
      <c r="B43" s="64" t="s">
        <v>116</v>
      </c>
      <c r="C43" s="47" t="s">
        <v>117</v>
      </c>
      <c r="D43" s="48">
        <v>75804930.3</v>
      </c>
      <c r="E43" s="48" t="s">
        <v>51</v>
      </c>
      <c r="F43" s="48">
        <v>73422287.97</v>
      </c>
      <c r="G43" s="48">
        <v>2382642.33</v>
      </c>
      <c r="H43" s="48" t="s">
        <v>51</v>
      </c>
      <c r="I43" s="48">
        <v>75804930.3</v>
      </c>
      <c r="J43" s="49" t="s">
        <v>51</v>
      </c>
    </row>
    <row r="44" spans="1:10" ht="10.5">
      <c r="A44" s="50" t="s">
        <v>118</v>
      </c>
      <c r="B44" s="51" t="s">
        <v>119</v>
      </c>
      <c r="C44" s="47" t="s">
        <v>120</v>
      </c>
      <c r="D44" s="48">
        <v>506116</v>
      </c>
      <c r="E44" s="48" t="s">
        <v>51</v>
      </c>
      <c r="F44" s="48">
        <v>14123</v>
      </c>
      <c r="G44" s="48">
        <v>491993.15</v>
      </c>
      <c r="H44" s="48" t="s">
        <v>51</v>
      </c>
      <c r="I44" s="48">
        <v>506116.15</v>
      </c>
      <c r="J44" s="49">
        <v>-0.15</v>
      </c>
    </row>
    <row r="45" spans="1:10" ht="10.5">
      <c r="A45" s="50" t="s">
        <v>121</v>
      </c>
      <c r="B45" s="51" t="s">
        <v>122</v>
      </c>
      <c r="C45" s="47" t="s">
        <v>123</v>
      </c>
      <c r="D45" s="48">
        <v>21608036</v>
      </c>
      <c r="E45" s="48" t="s">
        <v>51</v>
      </c>
      <c r="F45" s="48">
        <v>21594464.27</v>
      </c>
      <c r="G45" s="48">
        <v>13571.72</v>
      </c>
      <c r="H45" s="48" t="s">
        <v>51</v>
      </c>
      <c r="I45" s="48">
        <v>21608035.99</v>
      </c>
      <c r="J45" s="49">
        <v>0.01</v>
      </c>
    </row>
    <row r="46" spans="1:10" ht="10.5">
      <c r="A46" s="65" t="s">
        <v>124</v>
      </c>
      <c r="B46" s="46" t="s">
        <v>125</v>
      </c>
      <c r="C46" s="47" t="s">
        <v>126</v>
      </c>
      <c r="D46" s="48">
        <v>16127037.5</v>
      </c>
      <c r="E46" s="48" t="s">
        <v>51</v>
      </c>
      <c r="F46" s="48">
        <v>15249268.71</v>
      </c>
      <c r="G46" s="48">
        <v>733403.77</v>
      </c>
      <c r="H46" s="48" t="s">
        <v>51</v>
      </c>
      <c r="I46" s="48">
        <v>15982672.48</v>
      </c>
      <c r="J46" s="49">
        <v>144365.02</v>
      </c>
    </row>
    <row r="47" spans="1:10" ht="21">
      <c r="A47" s="50" t="s">
        <v>127</v>
      </c>
      <c r="B47" s="51" t="s">
        <v>128</v>
      </c>
      <c r="C47" s="47" t="s">
        <v>129</v>
      </c>
      <c r="D47" s="48">
        <v>1018492.62</v>
      </c>
      <c r="E47" s="48" t="s">
        <v>51</v>
      </c>
      <c r="F47" s="48">
        <v>891129.59</v>
      </c>
      <c r="G47" s="48">
        <v>87791.58</v>
      </c>
      <c r="H47" s="48" t="s">
        <v>51</v>
      </c>
      <c r="I47" s="48">
        <v>978921.17</v>
      </c>
      <c r="J47" s="49">
        <v>39571.45</v>
      </c>
    </row>
    <row r="48" spans="1:10" ht="10.5">
      <c r="A48" s="50" t="s">
        <v>130</v>
      </c>
      <c r="B48" s="51" t="s">
        <v>131</v>
      </c>
      <c r="C48" s="47" t="s">
        <v>132</v>
      </c>
      <c r="D48" s="48">
        <v>234163</v>
      </c>
      <c r="E48" s="48" t="s">
        <v>51</v>
      </c>
      <c r="F48" s="48">
        <v>9414.16</v>
      </c>
      <c r="G48" s="48">
        <v>224748.5</v>
      </c>
      <c r="H48" s="48" t="s">
        <v>51</v>
      </c>
      <c r="I48" s="48">
        <v>234162.66</v>
      </c>
      <c r="J48" s="49">
        <v>0.34</v>
      </c>
    </row>
    <row r="49" spans="1:10" ht="10.5">
      <c r="A49" s="50" t="s">
        <v>133</v>
      </c>
      <c r="B49" s="51" t="s">
        <v>134</v>
      </c>
      <c r="C49" s="47" t="s">
        <v>135</v>
      </c>
      <c r="D49" s="48">
        <v>6196226</v>
      </c>
      <c r="E49" s="48" t="s">
        <v>51</v>
      </c>
      <c r="F49" s="48">
        <v>6196226.51</v>
      </c>
      <c r="G49" s="48" t="s">
        <v>51</v>
      </c>
      <c r="H49" s="48" t="s">
        <v>51</v>
      </c>
      <c r="I49" s="48">
        <v>6196226.51</v>
      </c>
      <c r="J49" s="49">
        <v>-0.51</v>
      </c>
    </row>
    <row r="50" spans="1:10" ht="10.5">
      <c r="A50" s="50" t="s">
        <v>136</v>
      </c>
      <c r="B50" s="51" t="s">
        <v>137</v>
      </c>
      <c r="C50" s="47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47" t="s">
        <v>141</v>
      </c>
      <c r="D51" s="48">
        <v>2429568.89</v>
      </c>
      <c r="E51" s="48" t="s">
        <v>51</v>
      </c>
      <c r="F51" s="48">
        <v>2343371.98</v>
      </c>
      <c r="G51" s="48">
        <v>72794.42</v>
      </c>
      <c r="H51" s="48" t="s">
        <v>51</v>
      </c>
      <c r="I51" s="48">
        <v>2416166.4</v>
      </c>
      <c r="J51" s="49">
        <v>13402.49</v>
      </c>
    </row>
    <row r="52" spans="1:10" ht="10.5">
      <c r="A52" s="50" t="s">
        <v>142</v>
      </c>
      <c r="B52" s="51" t="s">
        <v>143</v>
      </c>
      <c r="C52" s="47" t="s">
        <v>144</v>
      </c>
      <c r="D52" s="48">
        <v>6248586.99</v>
      </c>
      <c r="E52" s="48" t="s">
        <v>51</v>
      </c>
      <c r="F52" s="48">
        <v>5809126.47</v>
      </c>
      <c r="G52" s="48">
        <v>348069.27</v>
      </c>
      <c r="H52" s="48" t="s">
        <v>51</v>
      </c>
      <c r="I52" s="48">
        <v>6157195.74</v>
      </c>
      <c r="J52" s="49">
        <v>91391.25</v>
      </c>
    </row>
    <row r="53" spans="1:10" ht="10.5">
      <c r="A53" s="45" t="s">
        <v>145</v>
      </c>
      <c r="B53" s="46" t="s">
        <v>146</v>
      </c>
      <c r="C53" s="47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47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47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47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47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47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47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47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47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47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47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47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47" t="s">
        <v>175</v>
      </c>
      <c r="D65" s="48">
        <v>4527604</v>
      </c>
      <c r="E65" s="48" t="s">
        <v>51</v>
      </c>
      <c r="F65" s="48">
        <v>4513680.79</v>
      </c>
      <c r="G65" s="48">
        <v>13922.75</v>
      </c>
      <c r="H65" s="48" t="s">
        <v>51</v>
      </c>
      <c r="I65" s="48">
        <v>4527603.54</v>
      </c>
      <c r="J65" s="49">
        <v>0.46</v>
      </c>
    </row>
    <row r="66" spans="1:10" ht="10.5">
      <c r="A66" s="67" t="s">
        <v>176</v>
      </c>
      <c r="B66" s="46" t="s">
        <v>168</v>
      </c>
      <c r="C66" s="47" t="s">
        <v>177</v>
      </c>
      <c r="D66" s="48">
        <v>34266693.16</v>
      </c>
      <c r="E66" s="48" t="s">
        <v>51</v>
      </c>
      <c r="F66" s="48">
        <v>31727126.17</v>
      </c>
      <c r="G66" s="48">
        <v>2511947.91</v>
      </c>
      <c r="H66" s="48" t="s">
        <v>51</v>
      </c>
      <c r="I66" s="48">
        <v>34239074.08</v>
      </c>
      <c r="J66" s="49">
        <v>27619.08</v>
      </c>
    </row>
    <row r="67" spans="1:10" ht="21">
      <c r="A67" s="68" t="s">
        <v>178</v>
      </c>
      <c r="B67" s="51" t="s">
        <v>179</v>
      </c>
      <c r="C67" s="47" t="s">
        <v>180</v>
      </c>
      <c r="D67" s="48">
        <v>3747650</v>
      </c>
      <c r="E67" s="48" t="s">
        <v>51</v>
      </c>
      <c r="F67" s="48">
        <v>3538692.1</v>
      </c>
      <c r="G67" s="48">
        <v>208957.51</v>
      </c>
      <c r="H67" s="48" t="s">
        <v>51</v>
      </c>
      <c r="I67" s="48">
        <v>3747649.61</v>
      </c>
      <c r="J67" s="49">
        <v>0.39</v>
      </c>
    </row>
    <row r="68" spans="1:10" ht="10.5">
      <c r="A68" s="68" t="s">
        <v>181</v>
      </c>
      <c r="B68" s="51" t="s">
        <v>170</v>
      </c>
      <c r="C68" s="47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47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47" t="s">
        <v>187</v>
      </c>
      <c r="D70" s="48">
        <v>30519043.16</v>
      </c>
      <c r="E70" s="48" t="s">
        <v>51</v>
      </c>
      <c r="F70" s="48">
        <v>28188434.07</v>
      </c>
      <c r="G70" s="48">
        <v>2302990.4</v>
      </c>
      <c r="H70" s="48" t="s">
        <v>51</v>
      </c>
      <c r="I70" s="48">
        <v>30491424.47</v>
      </c>
      <c r="J70" s="49">
        <v>27618.69</v>
      </c>
    </row>
    <row r="71" spans="1:10" ht="10.5">
      <c r="A71" s="65" t="s">
        <v>188</v>
      </c>
      <c r="B71" s="46" t="s">
        <v>189</v>
      </c>
      <c r="C71" s="47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47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47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70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3" ht="9" customHeight="1" thickBot="1">
      <c r="A75" s="68"/>
      <c r="B75" s="73"/>
      <c r="C75" s="73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>
        <v>-2715791.29</v>
      </c>
      <c r="E76" s="78" t="s">
        <v>51</v>
      </c>
      <c r="F76" s="78">
        <v>610046.28</v>
      </c>
      <c r="G76" s="78" t="s">
        <v>51</v>
      </c>
      <c r="H76" s="78" t="s">
        <v>51</v>
      </c>
      <c r="I76" s="78">
        <v>610046.28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>
        <v>2715791.29</v>
      </c>
      <c r="E78" s="83" t="s">
        <v>51</v>
      </c>
      <c r="F78" s="83">
        <v>-610046.28</v>
      </c>
      <c r="G78" s="83" t="s">
        <v>51</v>
      </c>
      <c r="H78" s="83" t="s">
        <v>51</v>
      </c>
      <c r="I78" s="83">
        <v>-610046.28</v>
      </c>
      <c r="J78" s="84">
        <v>3325837.57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>
        <v>2715791.29</v>
      </c>
      <c r="E89" s="88" t="s">
        <v>51</v>
      </c>
      <c r="F89" s="88">
        <v>-610046.28</v>
      </c>
      <c r="G89" s="88" t="s">
        <v>51</v>
      </c>
      <c r="H89" s="88" t="s">
        <v>51</v>
      </c>
      <c r="I89" s="88">
        <v>-610046.28</v>
      </c>
      <c r="J89" s="93">
        <v>3325837.57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 t="s">
        <v>51</v>
      </c>
      <c r="F90" s="88">
        <v>-147130997.19</v>
      </c>
      <c r="G90" s="88">
        <v>-6147481.63</v>
      </c>
      <c r="H90" s="94" t="s">
        <v>77</v>
      </c>
      <c r="I90" s="88">
        <v>-153278478.82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 t="s">
        <v>51</v>
      </c>
      <c r="F91" s="88">
        <v>146520950.91</v>
      </c>
      <c r="G91" s="88">
        <v>6147481.63</v>
      </c>
      <c r="H91" s="94" t="s">
        <v>77</v>
      </c>
      <c r="I91" s="88">
        <v>152668432.54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 t="s">
        <v>51</v>
      </c>
      <c r="F92" s="88" t="s">
        <v>51</v>
      </c>
      <c r="G92" s="88" t="s">
        <v>51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 t="s">
        <v>51</v>
      </c>
      <c r="H93" s="94" t="s">
        <v>77</v>
      </c>
      <c r="I93" s="88" t="s">
        <v>51</v>
      </c>
      <c r="J93" s="95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 t="s">
        <v>51</v>
      </c>
      <c r="F94" s="88" t="s">
        <v>51</v>
      </c>
      <c r="G94" s="88" t="s">
        <v>51</v>
      </c>
      <c r="H94" s="94" t="s">
        <v>77</v>
      </c>
      <c r="I94" s="88" t="s">
        <v>51</v>
      </c>
      <c r="J94" s="95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88" t="s">
        <v>51</v>
      </c>
      <c r="E95" s="88" t="s">
        <v>51</v>
      </c>
      <c r="F95" s="88" t="s">
        <v>51</v>
      </c>
      <c r="G95" s="94" t="s">
        <v>77</v>
      </c>
      <c r="H95" s="94" t="s">
        <v>77</v>
      </c>
      <c r="I95" s="88" t="s">
        <v>51</v>
      </c>
      <c r="J95" s="93" t="s">
        <v>51</v>
      </c>
    </row>
    <row r="96" spans="1:10" ht="22.5">
      <c r="A96" s="99" t="s">
        <v>237</v>
      </c>
      <c r="B96" s="100">
        <v>821</v>
      </c>
      <c r="C96" s="101"/>
      <c r="D96" s="88" t="s">
        <v>51</v>
      </c>
      <c r="E96" s="88" t="s">
        <v>51</v>
      </c>
      <c r="F96" s="88" t="s">
        <v>51</v>
      </c>
      <c r="G96" s="94" t="s">
        <v>77</v>
      </c>
      <c r="H96" s="94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88" t="s">
        <v>51</v>
      </c>
      <c r="E97" s="88" t="s">
        <v>51</v>
      </c>
      <c r="F97" s="88" t="s">
        <v>51</v>
      </c>
      <c r="G97" s="94" t="s">
        <v>77</v>
      </c>
      <c r="H97" s="94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88" t="s">
        <v>51</v>
      </c>
      <c r="E98" s="88" t="s">
        <v>51</v>
      </c>
      <c r="F98" s="88" t="s">
        <v>51</v>
      </c>
      <c r="G98" s="88" t="s">
        <v>51</v>
      </c>
      <c r="H98" s="88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88" t="s">
        <v>51</v>
      </c>
      <c r="E99" s="88" t="s">
        <v>51</v>
      </c>
      <c r="F99" s="88" t="s">
        <v>51</v>
      </c>
      <c r="G99" s="88" t="s">
        <v>51</v>
      </c>
      <c r="H99" s="88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05" t="s">
        <v>51</v>
      </c>
      <c r="E100" s="105" t="s">
        <v>51</v>
      </c>
      <c r="F100" s="105" t="s">
        <v>51</v>
      </c>
      <c r="G100" s="105" t="s">
        <v>51</v>
      </c>
      <c r="H100" s="105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11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56</v>
      </c>
      <c r="I103" s="117"/>
      <c r="J103" s="117"/>
    </row>
    <row r="104" spans="1:10" ht="11.25">
      <c r="A104" s="118" t="s">
        <v>244</v>
      </c>
      <c r="B104" s="119"/>
      <c r="C104" s="119" t="s">
        <v>245</v>
      </c>
      <c r="D104" s="120"/>
      <c r="E104" s="121"/>
      <c r="F104" s="121" t="s">
        <v>246</v>
      </c>
      <c r="G104" s="121"/>
      <c r="H104" s="121"/>
      <c r="I104" s="121"/>
      <c r="J104" s="121"/>
    </row>
    <row r="105" spans="1:10" ht="12.75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2.75" customHeight="1">
      <c r="A106" s="124" t="s">
        <v>247</v>
      </c>
      <c r="B106" s="119"/>
      <c r="C106" s="113" t="s">
        <v>57</v>
      </c>
      <c r="D106" s="125"/>
      <c r="E106" s="121"/>
      <c r="F106" s="121"/>
      <c r="G106" s="121"/>
      <c r="H106" s="121"/>
      <c r="I106" s="121"/>
      <c r="J106" s="121"/>
    </row>
    <row r="107" spans="1:10" ht="12.75" customHeight="1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10" ht="12.75">
      <c r="A108" s="122"/>
      <c r="B108" s="122"/>
      <c r="C108" s="122"/>
      <c r="D108" s="126" t="s">
        <v>249</v>
      </c>
      <c r="E108" s="127"/>
      <c r="F108" s="127"/>
      <c r="G108" s="128"/>
      <c r="H108" s="129"/>
      <c r="I108" s="130"/>
      <c r="J108" s="131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 customHeight="1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  <row r="116" spans="2:4" ht="10.5">
      <c r="B116" s="74"/>
      <c r="D116" s="2"/>
    </row>
    <row r="117" spans="2:4" ht="10.5">
      <c r="B117" s="74"/>
      <c r="D117" s="2"/>
    </row>
  </sheetData>
  <sheetProtection/>
  <mergeCells count="12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79">
      <selection activeCell="H101" sqref="H101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74" customWidth="1"/>
    <col min="4" max="4" width="16.421875" style="74" customWidth="1"/>
    <col min="5" max="10" width="16.421875" style="2" customWidth="1"/>
    <col min="11" max="11" width="16.140625" style="2" customWidth="1"/>
    <col min="12" max="201" width="9.140625" style="2" customWidth="1"/>
    <col min="202" max="202" width="75.14062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1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 t="s">
        <v>263</v>
      </c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 t="s">
        <v>263</v>
      </c>
      <c r="C9" s="171"/>
      <c r="D9" s="171"/>
      <c r="E9" s="171"/>
      <c r="F9" s="171"/>
      <c r="G9" s="171"/>
      <c r="I9" s="15" t="s">
        <v>13</v>
      </c>
      <c r="J9" s="6" t="s">
        <v>264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40" t="s">
        <v>256</v>
      </c>
      <c r="C11" s="140"/>
      <c r="D11" s="140"/>
      <c r="E11" s="12"/>
      <c r="F11" s="12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141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2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142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82"/>
      <c r="D20" s="43">
        <v>51352500</v>
      </c>
      <c r="E20" s="43" t="s">
        <v>51</v>
      </c>
      <c r="F20" s="43">
        <v>48929282</v>
      </c>
      <c r="G20" s="43" t="s">
        <v>51</v>
      </c>
      <c r="H20" s="43" t="s">
        <v>51</v>
      </c>
      <c r="I20" s="43">
        <v>48929282</v>
      </c>
      <c r="J20" s="44">
        <v>2423218</v>
      </c>
    </row>
    <row r="21" spans="1:10" ht="10.5">
      <c r="A21" s="45" t="s">
        <v>53</v>
      </c>
      <c r="B21" s="46" t="s">
        <v>54</v>
      </c>
      <c r="C21" s="143" t="s">
        <v>55</v>
      </c>
      <c r="D21" s="48" t="s">
        <v>51</v>
      </c>
      <c r="E21" s="48" t="s">
        <v>51</v>
      </c>
      <c r="F21" s="48" t="s">
        <v>51</v>
      </c>
      <c r="G21" s="48" t="s">
        <v>51</v>
      </c>
      <c r="H21" s="48" t="s">
        <v>51</v>
      </c>
      <c r="I21" s="48" t="s">
        <v>51</v>
      </c>
      <c r="J21" s="49" t="s">
        <v>51</v>
      </c>
    </row>
    <row r="22" spans="1:10" ht="21">
      <c r="A22" s="50" t="s">
        <v>58</v>
      </c>
      <c r="B22" s="51" t="s">
        <v>59</v>
      </c>
      <c r="C22" s="144" t="s">
        <v>55</v>
      </c>
      <c r="D22" s="48" t="s">
        <v>51</v>
      </c>
      <c r="E22" s="48" t="s">
        <v>51</v>
      </c>
      <c r="F22" s="48" t="s">
        <v>51</v>
      </c>
      <c r="G22" s="48" t="s">
        <v>51</v>
      </c>
      <c r="H22" s="48" t="s">
        <v>51</v>
      </c>
      <c r="I22" s="48" t="s">
        <v>51</v>
      </c>
      <c r="J22" s="49" t="s">
        <v>51</v>
      </c>
    </row>
    <row r="23" spans="1:10" ht="10.5">
      <c r="A23" s="52" t="s">
        <v>60</v>
      </c>
      <c r="B23" s="51" t="s">
        <v>61</v>
      </c>
      <c r="C23" s="144" t="s">
        <v>62</v>
      </c>
      <c r="D23" s="48" t="s">
        <v>51</v>
      </c>
      <c r="E23" s="48" t="s">
        <v>51</v>
      </c>
      <c r="F23" s="48" t="s">
        <v>51</v>
      </c>
      <c r="G23" s="48" t="s">
        <v>51</v>
      </c>
      <c r="H23" s="48" t="s">
        <v>51</v>
      </c>
      <c r="I23" s="48" t="s">
        <v>51</v>
      </c>
      <c r="J23" s="49" t="s">
        <v>51</v>
      </c>
    </row>
    <row r="24" spans="1:10" ht="10.5">
      <c r="A24" s="53" t="s">
        <v>63</v>
      </c>
      <c r="B24" s="51" t="s">
        <v>64</v>
      </c>
      <c r="C24" s="144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143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144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144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143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144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144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144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144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144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144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144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143" t="s">
        <v>101</v>
      </c>
      <c r="D36" s="48">
        <v>51352500</v>
      </c>
      <c r="E36" s="48" t="s">
        <v>51</v>
      </c>
      <c r="F36" s="48">
        <v>48929282</v>
      </c>
      <c r="G36" s="48" t="s">
        <v>51</v>
      </c>
      <c r="H36" s="48" t="s">
        <v>51</v>
      </c>
      <c r="I36" s="48">
        <v>48929282</v>
      </c>
      <c r="J36" s="49">
        <v>2423218</v>
      </c>
    </row>
    <row r="37" spans="1:10" ht="31.5">
      <c r="A37" s="50" t="s">
        <v>102</v>
      </c>
      <c r="B37" s="51" t="s">
        <v>103</v>
      </c>
      <c r="C37" s="144" t="s">
        <v>101</v>
      </c>
      <c r="D37" s="48">
        <v>51352500</v>
      </c>
      <c r="E37" s="48" t="s">
        <v>51</v>
      </c>
      <c r="F37" s="48">
        <v>48929282</v>
      </c>
      <c r="G37" s="48" t="s">
        <v>51</v>
      </c>
      <c r="H37" s="48" t="s">
        <v>51</v>
      </c>
      <c r="I37" s="48">
        <v>48929282</v>
      </c>
      <c r="J37" s="49">
        <v>2423218</v>
      </c>
    </row>
    <row r="38" spans="1:10" ht="10.5">
      <c r="A38" s="50" t="s">
        <v>104</v>
      </c>
      <c r="B38" s="51" t="s">
        <v>105</v>
      </c>
      <c r="C38" s="144" t="s">
        <v>101</v>
      </c>
      <c r="D38" s="48" t="s">
        <v>51</v>
      </c>
      <c r="E38" s="48" t="s">
        <v>51</v>
      </c>
      <c r="F38" s="48" t="s">
        <v>51</v>
      </c>
      <c r="G38" s="48" t="s">
        <v>51</v>
      </c>
      <c r="H38" s="48" t="s">
        <v>51</v>
      </c>
      <c r="I38" s="48" t="s">
        <v>51</v>
      </c>
      <c r="J38" s="49" t="s">
        <v>51</v>
      </c>
    </row>
    <row r="39" spans="1:10" ht="10.5">
      <c r="A39" s="50" t="s">
        <v>106</v>
      </c>
      <c r="B39" s="51" t="s">
        <v>107</v>
      </c>
      <c r="C39" s="144" t="s">
        <v>101</v>
      </c>
      <c r="D39" s="48" t="s">
        <v>51</v>
      </c>
      <c r="E39" s="48" t="s">
        <v>51</v>
      </c>
      <c r="F39" s="48" t="s">
        <v>51</v>
      </c>
      <c r="G39" s="48" t="s">
        <v>51</v>
      </c>
      <c r="H39" s="48" t="s">
        <v>51</v>
      </c>
      <c r="I39" s="48" t="s">
        <v>51</v>
      </c>
      <c r="J39" s="49" t="s">
        <v>51</v>
      </c>
    </row>
    <row r="40" spans="1:10" ht="11.25" thickBot="1">
      <c r="A40" s="55" t="s">
        <v>108</v>
      </c>
      <c r="B40" s="56" t="s">
        <v>109</v>
      </c>
      <c r="C40" s="145" t="s">
        <v>101</v>
      </c>
      <c r="D40" s="58" t="s">
        <v>51</v>
      </c>
      <c r="E40" s="58" t="s">
        <v>51</v>
      </c>
      <c r="F40" s="58" t="s">
        <v>51</v>
      </c>
      <c r="G40" s="58" t="s">
        <v>51</v>
      </c>
      <c r="H40" s="58" t="s">
        <v>51</v>
      </c>
      <c r="I40" s="59" t="s">
        <v>51</v>
      </c>
      <c r="J40" s="60" t="s">
        <v>51</v>
      </c>
    </row>
    <row r="41" spans="1:10" ht="10.5">
      <c r="A41" s="61" t="s">
        <v>110</v>
      </c>
      <c r="B41" s="62" t="s">
        <v>111</v>
      </c>
      <c r="C41" s="146" t="s">
        <v>77</v>
      </c>
      <c r="D41" s="43">
        <v>51352500</v>
      </c>
      <c r="E41" s="43" t="s">
        <v>51</v>
      </c>
      <c r="F41" s="43">
        <v>48929267</v>
      </c>
      <c r="G41" s="43" t="s">
        <v>51</v>
      </c>
      <c r="H41" s="43" t="s">
        <v>51</v>
      </c>
      <c r="I41" s="43">
        <v>48929267</v>
      </c>
      <c r="J41" s="44">
        <v>2423233</v>
      </c>
    </row>
    <row r="42" spans="1:10" ht="21">
      <c r="A42" s="53" t="s">
        <v>112</v>
      </c>
      <c r="B42" s="51" t="s">
        <v>113</v>
      </c>
      <c r="C42" s="144" t="s">
        <v>114</v>
      </c>
      <c r="D42" s="48">
        <v>41218245.32</v>
      </c>
      <c r="E42" s="48" t="s">
        <v>51</v>
      </c>
      <c r="F42" s="48">
        <v>39757695.16</v>
      </c>
      <c r="G42" s="48" t="s">
        <v>51</v>
      </c>
      <c r="H42" s="48" t="s">
        <v>51</v>
      </c>
      <c r="I42" s="48">
        <v>39757695.16</v>
      </c>
      <c r="J42" s="49">
        <v>1460550.16</v>
      </c>
    </row>
    <row r="43" spans="1:10" ht="21">
      <c r="A43" s="63" t="s">
        <v>115</v>
      </c>
      <c r="B43" s="64" t="s">
        <v>116</v>
      </c>
      <c r="C43" s="147" t="s">
        <v>117</v>
      </c>
      <c r="D43" s="48">
        <v>31312044.68</v>
      </c>
      <c r="E43" s="48" t="s">
        <v>51</v>
      </c>
      <c r="F43" s="48">
        <v>30581707.48</v>
      </c>
      <c r="G43" s="48" t="s">
        <v>51</v>
      </c>
      <c r="H43" s="48" t="s">
        <v>51</v>
      </c>
      <c r="I43" s="48">
        <v>30581707.48</v>
      </c>
      <c r="J43" s="49">
        <v>730337.2</v>
      </c>
    </row>
    <row r="44" spans="1:10" ht="10.5">
      <c r="A44" s="50" t="s">
        <v>118</v>
      </c>
      <c r="B44" s="51" t="s">
        <v>119</v>
      </c>
      <c r="C44" s="144" t="s">
        <v>120</v>
      </c>
      <c r="D44" s="48" t="s">
        <v>51</v>
      </c>
      <c r="E44" s="48" t="s">
        <v>51</v>
      </c>
      <c r="F44" s="48" t="s">
        <v>51</v>
      </c>
      <c r="G44" s="48" t="s">
        <v>51</v>
      </c>
      <c r="H44" s="48" t="s">
        <v>51</v>
      </c>
      <c r="I44" s="48" t="s">
        <v>51</v>
      </c>
      <c r="J44" s="49" t="s">
        <v>51</v>
      </c>
    </row>
    <row r="45" spans="1:10" ht="10.5">
      <c r="A45" s="50" t="s">
        <v>121</v>
      </c>
      <c r="B45" s="51" t="s">
        <v>122</v>
      </c>
      <c r="C45" s="144" t="s">
        <v>123</v>
      </c>
      <c r="D45" s="48">
        <v>9906200.64</v>
      </c>
      <c r="E45" s="48" t="s">
        <v>51</v>
      </c>
      <c r="F45" s="48">
        <v>9175987.68</v>
      </c>
      <c r="G45" s="48" t="s">
        <v>51</v>
      </c>
      <c r="H45" s="48" t="s">
        <v>51</v>
      </c>
      <c r="I45" s="48">
        <v>9175987.68</v>
      </c>
      <c r="J45" s="49">
        <v>730212.96</v>
      </c>
    </row>
    <row r="46" spans="1:10" ht="10.5">
      <c r="A46" s="65" t="s">
        <v>124</v>
      </c>
      <c r="B46" s="46" t="s">
        <v>125</v>
      </c>
      <c r="C46" s="143" t="s">
        <v>126</v>
      </c>
      <c r="D46" s="48">
        <v>2293706.68</v>
      </c>
      <c r="E46" s="48" t="s">
        <v>51</v>
      </c>
      <c r="F46" s="48">
        <v>1331023.57</v>
      </c>
      <c r="G46" s="48" t="s">
        <v>51</v>
      </c>
      <c r="H46" s="48" t="s">
        <v>51</v>
      </c>
      <c r="I46" s="48">
        <v>1331023.57</v>
      </c>
      <c r="J46" s="49">
        <v>962683.11</v>
      </c>
    </row>
    <row r="47" spans="1:10" ht="21">
      <c r="A47" s="50" t="s">
        <v>127</v>
      </c>
      <c r="B47" s="51" t="s">
        <v>128</v>
      </c>
      <c r="C47" s="144" t="s">
        <v>129</v>
      </c>
      <c r="D47" s="48">
        <v>35197</v>
      </c>
      <c r="E47" s="48" t="s">
        <v>51</v>
      </c>
      <c r="F47" s="48">
        <v>35197.54</v>
      </c>
      <c r="G47" s="48" t="s">
        <v>51</v>
      </c>
      <c r="H47" s="48" t="s">
        <v>51</v>
      </c>
      <c r="I47" s="48">
        <v>35197.54</v>
      </c>
      <c r="J47" s="49">
        <v>-0.54</v>
      </c>
    </row>
    <row r="48" spans="1:10" ht="10.5">
      <c r="A48" s="50" t="s">
        <v>130</v>
      </c>
      <c r="B48" s="51" t="s">
        <v>131</v>
      </c>
      <c r="C48" s="144" t="s">
        <v>132</v>
      </c>
      <c r="D48" s="48" t="s">
        <v>51</v>
      </c>
      <c r="E48" s="48" t="s">
        <v>51</v>
      </c>
      <c r="F48" s="48" t="s">
        <v>51</v>
      </c>
      <c r="G48" s="48" t="s">
        <v>51</v>
      </c>
      <c r="H48" s="48" t="s">
        <v>51</v>
      </c>
      <c r="I48" s="48" t="s">
        <v>51</v>
      </c>
      <c r="J48" s="49" t="s">
        <v>51</v>
      </c>
    </row>
    <row r="49" spans="1:10" ht="10.5">
      <c r="A49" s="50" t="s">
        <v>133</v>
      </c>
      <c r="B49" s="51" t="s">
        <v>134</v>
      </c>
      <c r="C49" s="144" t="s">
        <v>135</v>
      </c>
      <c r="D49" s="48">
        <v>2078970.68</v>
      </c>
      <c r="E49" s="48" t="s">
        <v>51</v>
      </c>
      <c r="F49" s="48">
        <v>1116392.48</v>
      </c>
      <c r="G49" s="48" t="s">
        <v>51</v>
      </c>
      <c r="H49" s="48" t="s">
        <v>51</v>
      </c>
      <c r="I49" s="48">
        <v>1116392.48</v>
      </c>
      <c r="J49" s="49">
        <v>962578.2</v>
      </c>
    </row>
    <row r="50" spans="1:10" ht="10.5">
      <c r="A50" s="50" t="s">
        <v>136</v>
      </c>
      <c r="B50" s="51" t="s">
        <v>137</v>
      </c>
      <c r="C50" s="144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144" t="s">
        <v>141</v>
      </c>
      <c r="D51" s="48">
        <v>140112</v>
      </c>
      <c r="E51" s="48" t="s">
        <v>51</v>
      </c>
      <c r="F51" s="48">
        <v>140111.6</v>
      </c>
      <c r="G51" s="48" t="s">
        <v>51</v>
      </c>
      <c r="H51" s="48" t="s">
        <v>51</v>
      </c>
      <c r="I51" s="48">
        <v>140111.6</v>
      </c>
      <c r="J51" s="49">
        <v>0.4</v>
      </c>
    </row>
    <row r="52" spans="1:10" ht="10.5">
      <c r="A52" s="50" t="s">
        <v>142</v>
      </c>
      <c r="B52" s="51" t="s">
        <v>143</v>
      </c>
      <c r="C52" s="144" t="s">
        <v>144</v>
      </c>
      <c r="D52" s="48">
        <v>39427</v>
      </c>
      <c r="E52" s="48" t="s">
        <v>51</v>
      </c>
      <c r="F52" s="48">
        <v>39321.95</v>
      </c>
      <c r="G52" s="48" t="s">
        <v>51</v>
      </c>
      <c r="H52" s="48" t="s">
        <v>51</v>
      </c>
      <c r="I52" s="48">
        <v>39321.95</v>
      </c>
      <c r="J52" s="49">
        <v>105.05</v>
      </c>
    </row>
    <row r="53" spans="1:10" ht="10.5">
      <c r="A53" s="45" t="s">
        <v>145</v>
      </c>
      <c r="B53" s="46" t="s">
        <v>146</v>
      </c>
      <c r="C53" s="143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144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144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143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144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144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143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144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144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143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144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144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144" t="s">
        <v>175</v>
      </c>
      <c r="D65" s="48">
        <v>974840</v>
      </c>
      <c r="E65" s="48" t="s">
        <v>51</v>
      </c>
      <c r="F65" s="48">
        <v>974840</v>
      </c>
      <c r="G65" s="48" t="s">
        <v>51</v>
      </c>
      <c r="H65" s="48" t="s">
        <v>51</v>
      </c>
      <c r="I65" s="48">
        <v>974840</v>
      </c>
      <c r="J65" s="49" t="s">
        <v>51</v>
      </c>
    </row>
    <row r="66" spans="1:10" ht="10.5">
      <c r="A66" s="67" t="s">
        <v>176</v>
      </c>
      <c r="B66" s="46" t="s">
        <v>168</v>
      </c>
      <c r="C66" s="143" t="s">
        <v>177</v>
      </c>
      <c r="D66" s="48">
        <v>6865708</v>
      </c>
      <c r="E66" s="48" t="s">
        <v>51</v>
      </c>
      <c r="F66" s="48">
        <v>6865708.27</v>
      </c>
      <c r="G66" s="48" t="s">
        <v>51</v>
      </c>
      <c r="H66" s="48" t="s">
        <v>51</v>
      </c>
      <c r="I66" s="48">
        <v>6865708.27</v>
      </c>
      <c r="J66" s="49">
        <v>-0.27</v>
      </c>
    </row>
    <row r="67" spans="1:10" ht="21">
      <c r="A67" s="68" t="s">
        <v>178</v>
      </c>
      <c r="B67" s="51" t="s">
        <v>179</v>
      </c>
      <c r="C67" s="144" t="s">
        <v>180</v>
      </c>
      <c r="D67" s="48" t="s">
        <v>51</v>
      </c>
      <c r="E67" s="48" t="s">
        <v>51</v>
      </c>
      <c r="F67" s="48" t="s">
        <v>51</v>
      </c>
      <c r="G67" s="48" t="s">
        <v>51</v>
      </c>
      <c r="H67" s="48" t="s">
        <v>51</v>
      </c>
      <c r="I67" s="48" t="s">
        <v>51</v>
      </c>
      <c r="J67" s="49" t="s">
        <v>51</v>
      </c>
    </row>
    <row r="68" spans="1:10" ht="10.5">
      <c r="A68" s="68" t="s">
        <v>181</v>
      </c>
      <c r="B68" s="51" t="s">
        <v>170</v>
      </c>
      <c r="C68" s="144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144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144" t="s">
        <v>187</v>
      </c>
      <c r="D70" s="48">
        <v>6865708</v>
      </c>
      <c r="E70" s="48" t="s">
        <v>51</v>
      </c>
      <c r="F70" s="48">
        <v>6865708.27</v>
      </c>
      <c r="G70" s="48" t="s">
        <v>51</v>
      </c>
      <c r="H70" s="48" t="s">
        <v>51</v>
      </c>
      <c r="I70" s="48">
        <v>6865708.27</v>
      </c>
      <c r="J70" s="49">
        <v>-0.27</v>
      </c>
    </row>
    <row r="71" spans="1:10" ht="10.5">
      <c r="A71" s="65" t="s">
        <v>188</v>
      </c>
      <c r="B71" s="46" t="s">
        <v>189</v>
      </c>
      <c r="C71" s="143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144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144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148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10" ht="9" customHeight="1" thickBot="1">
      <c r="A75" s="68"/>
      <c r="B75" s="73"/>
      <c r="C75" s="73"/>
      <c r="D75" s="80"/>
      <c r="E75" s="80"/>
      <c r="F75" s="80"/>
      <c r="G75" s="80"/>
      <c r="H75" s="80"/>
      <c r="I75" s="80"/>
      <c r="J75" s="81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 t="s">
        <v>51</v>
      </c>
      <c r="E76" s="78" t="s">
        <v>51</v>
      </c>
      <c r="F76" s="78">
        <v>15</v>
      </c>
      <c r="G76" s="78" t="s">
        <v>51</v>
      </c>
      <c r="H76" s="78" t="s">
        <v>51</v>
      </c>
      <c r="I76" s="78">
        <v>15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 t="s">
        <v>51</v>
      </c>
      <c r="E78" s="83" t="s">
        <v>51</v>
      </c>
      <c r="F78" s="83">
        <v>-15</v>
      </c>
      <c r="G78" s="83" t="s">
        <v>51</v>
      </c>
      <c r="H78" s="83" t="s">
        <v>51</v>
      </c>
      <c r="I78" s="83">
        <v>-15</v>
      </c>
      <c r="J78" s="84">
        <v>15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 t="s">
        <v>51</v>
      </c>
      <c r="E89" s="88" t="s">
        <v>51</v>
      </c>
      <c r="F89" s="88">
        <v>-15</v>
      </c>
      <c r="G89" s="88" t="s">
        <v>51</v>
      </c>
      <c r="H89" s="88" t="s">
        <v>51</v>
      </c>
      <c r="I89" s="88">
        <v>-15</v>
      </c>
      <c r="J89" s="93">
        <v>15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 t="s">
        <v>51</v>
      </c>
      <c r="F90" s="88">
        <v>-48929282</v>
      </c>
      <c r="G90" s="88" t="s">
        <v>51</v>
      </c>
      <c r="H90" s="94" t="s">
        <v>77</v>
      </c>
      <c r="I90" s="88">
        <v>-48929282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 t="s">
        <v>51</v>
      </c>
      <c r="F91" s="88">
        <v>48929267</v>
      </c>
      <c r="G91" s="88" t="s">
        <v>51</v>
      </c>
      <c r="H91" s="94" t="s">
        <v>77</v>
      </c>
      <c r="I91" s="88">
        <v>48929267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 t="s">
        <v>51</v>
      </c>
      <c r="F92" s="88" t="s">
        <v>51</v>
      </c>
      <c r="G92" s="88" t="s">
        <v>51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 t="s">
        <v>51</v>
      </c>
      <c r="H93" s="94" t="s">
        <v>77</v>
      </c>
      <c r="I93" s="88" t="s">
        <v>51</v>
      </c>
      <c r="J93" s="94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 t="s">
        <v>51</v>
      </c>
      <c r="F94" s="88" t="s">
        <v>51</v>
      </c>
      <c r="G94" s="88" t="s">
        <v>51</v>
      </c>
      <c r="H94" s="94" t="s">
        <v>77</v>
      </c>
      <c r="I94" s="88" t="s">
        <v>51</v>
      </c>
      <c r="J94" s="94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149" t="s">
        <v>51</v>
      </c>
      <c r="E95" s="149" t="s">
        <v>51</v>
      </c>
      <c r="F95" s="149" t="s">
        <v>51</v>
      </c>
      <c r="G95" s="150" t="s">
        <v>77</v>
      </c>
      <c r="H95" s="150" t="s">
        <v>77</v>
      </c>
      <c r="I95" s="88" t="s">
        <v>51</v>
      </c>
      <c r="J95" s="93" t="s">
        <v>51</v>
      </c>
    </row>
    <row r="96" spans="1:10" ht="33.75">
      <c r="A96" s="99" t="s">
        <v>237</v>
      </c>
      <c r="B96" s="100">
        <v>821</v>
      </c>
      <c r="C96" s="101"/>
      <c r="D96" s="149" t="s">
        <v>51</v>
      </c>
      <c r="E96" s="149" t="s">
        <v>51</v>
      </c>
      <c r="F96" s="149" t="s">
        <v>51</v>
      </c>
      <c r="G96" s="150" t="s">
        <v>77</v>
      </c>
      <c r="H96" s="150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149" t="s">
        <v>51</v>
      </c>
      <c r="E97" s="149" t="s">
        <v>51</v>
      </c>
      <c r="F97" s="149" t="s">
        <v>51</v>
      </c>
      <c r="G97" s="150" t="s">
        <v>77</v>
      </c>
      <c r="H97" s="150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149" t="s">
        <v>51</v>
      </c>
      <c r="E98" s="149" t="s">
        <v>51</v>
      </c>
      <c r="F98" s="149" t="s">
        <v>51</v>
      </c>
      <c r="G98" s="149" t="s">
        <v>51</v>
      </c>
      <c r="H98" s="149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149" t="s">
        <v>51</v>
      </c>
      <c r="E99" s="149" t="s">
        <v>51</v>
      </c>
      <c r="F99" s="149" t="s">
        <v>51</v>
      </c>
      <c r="G99" s="149" t="s">
        <v>51</v>
      </c>
      <c r="H99" s="149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51" t="s">
        <v>51</v>
      </c>
      <c r="E100" s="151" t="s">
        <v>51</v>
      </c>
      <c r="F100" s="151" t="s">
        <v>51</v>
      </c>
      <c r="G100" s="151" t="s">
        <v>51</v>
      </c>
      <c r="H100" s="151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11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56</v>
      </c>
      <c r="I103" s="117"/>
      <c r="J103" s="117"/>
    </row>
    <row r="104" spans="1:10" ht="12.75" customHeight="1">
      <c r="A104" s="118" t="s">
        <v>244</v>
      </c>
      <c r="B104" s="119"/>
      <c r="C104" s="119" t="s">
        <v>245</v>
      </c>
      <c r="D104" s="120"/>
      <c r="E104" s="121"/>
      <c r="F104" s="121" t="s">
        <v>246</v>
      </c>
      <c r="G104" s="121"/>
      <c r="H104" s="121"/>
      <c r="I104" s="121"/>
      <c r="J104" s="121"/>
    </row>
    <row r="105" spans="1:10" ht="12.75" customHeight="1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1.25">
      <c r="A106" s="124" t="s">
        <v>247</v>
      </c>
      <c r="B106" s="119"/>
      <c r="C106" s="113" t="s">
        <v>57</v>
      </c>
      <c r="D106" s="125"/>
      <c r="E106" s="121"/>
      <c r="F106" s="121"/>
      <c r="G106" s="121"/>
      <c r="H106" s="121"/>
      <c r="I106" s="121"/>
      <c r="J106" s="121"/>
    </row>
    <row r="107" spans="1:10" ht="11.25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10" ht="12.75" customHeight="1">
      <c r="A108" s="122"/>
      <c r="B108" s="122"/>
      <c r="C108" s="122"/>
      <c r="D108" s="126" t="s">
        <v>249</v>
      </c>
      <c r="E108" s="127"/>
      <c r="F108" s="127"/>
      <c r="G108" s="128"/>
      <c r="H108" s="129"/>
      <c r="I108" s="130"/>
      <c r="J108" s="131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</sheetData>
  <sheetProtection/>
  <mergeCells count="11">
    <mergeCell ref="B6:G6"/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600" verticalDpi="600" orientation="landscape" paperSize="9" scale="69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85">
      <selection activeCell="H101" sqref="H101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74" customWidth="1"/>
    <col min="4" max="4" width="16.57421875" style="74" customWidth="1"/>
    <col min="5" max="10" width="16.57421875" style="2" customWidth="1"/>
    <col min="11" max="11" width="16.140625" style="2" customWidth="1"/>
    <col min="12" max="201" width="9.140625" style="2" customWidth="1"/>
    <col min="202" max="202" width="75.851562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1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 t="s">
        <v>263</v>
      </c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 t="s">
        <v>263</v>
      </c>
      <c r="C9" s="171"/>
      <c r="D9" s="171"/>
      <c r="E9" s="171"/>
      <c r="F9" s="171"/>
      <c r="G9" s="171"/>
      <c r="I9" s="15" t="s">
        <v>13</v>
      </c>
      <c r="J9" s="6" t="s">
        <v>264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72" t="s">
        <v>257</v>
      </c>
      <c r="C11" s="172"/>
      <c r="D11" s="172"/>
      <c r="E11" s="17"/>
      <c r="F11" s="17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141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2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142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82"/>
      <c r="D20" s="43">
        <v>15486500</v>
      </c>
      <c r="E20" s="43">
        <v>15486500</v>
      </c>
      <c r="F20" s="43" t="s">
        <v>51</v>
      </c>
      <c r="G20" s="43" t="s">
        <v>51</v>
      </c>
      <c r="H20" s="43" t="s">
        <v>51</v>
      </c>
      <c r="I20" s="43">
        <v>15486500</v>
      </c>
      <c r="J20" s="44" t="s">
        <v>51</v>
      </c>
    </row>
    <row r="21" spans="1:10" ht="10.5">
      <c r="A21" s="45" t="s">
        <v>53</v>
      </c>
      <c r="B21" s="46" t="s">
        <v>54</v>
      </c>
      <c r="C21" s="143" t="s">
        <v>55</v>
      </c>
      <c r="D21" s="48" t="s">
        <v>51</v>
      </c>
      <c r="E21" s="48" t="s">
        <v>51</v>
      </c>
      <c r="F21" s="48" t="s">
        <v>51</v>
      </c>
      <c r="G21" s="48" t="s">
        <v>51</v>
      </c>
      <c r="H21" s="48" t="s">
        <v>51</v>
      </c>
      <c r="I21" s="48" t="s">
        <v>51</v>
      </c>
      <c r="J21" s="49" t="s">
        <v>51</v>
      </c>
    </row>
    <row r="22" spans="1:10" ht="21">
      <c r="A22" s="50" t="s">
        <v>58</v>
      </c>
      <c r="B22" s="51" t="s">
        <v>59</v>
      </c>
      <c r="C22" s="144" t="s">
        <v>55</v>
      </c>
      <c r="D22" s="48" t="s">
        <v>51</v>
      </c>
      <c r="E22" s="48" t="s">
        <v>51</v>
      </c>
      <c r="F22" s="48" t="s">
        <v>51</v>
      </c>
      <c r="G22" s="48" t="s">
        <v>51</v>
      </c>
      <c r="H22" s="48" t="s">
        <v>51</v>
      </c>
      <c r="I22" s="48" t="s">
        <v>51</v>
      </c>
      <c r="J22" s="49" t="s">
        <v>51</v>
      </c>
    </row>
    <row r="23" spans="1:10" ht="10.5">
      <c r="A23" s="52" t="s">
        <v>60</v>
      </c>
      <c r="B23" s="51" t="s">
        <v>61</v>
      </c>
      <c r="C23" s="144" t="s">
        <v>62</v>
      </c>
      <c r="D23" s="48" t="s">
        <v>51</v>
      </c>
      <c r="E23" s="48" t="s">
        <v>51</v>
      </c>
      <c r="F23" s="48" t="s">
        <v>51</v>
      </c>
      <c r="G23" s="48" t="s">
        <v>51</v>
      </c>
      <c r="H23" s="48" t="s">
        <v>51</v>
      </c>
      <c r="I23" s="48" t="s">
        <v>51</v>
      </c>
      <c r="J23" s="49" t="s">
        <v>51</v>
      </c>
    </row>
    <row r="24" spans="1:10" ht="10.5">
      <c r="A24" s="53" t="s">
        <v>63</v>
      </c>
      <c r="B24" s="51" t="s">
        <v>64</v>
      </c>
      <c r="C24" s="144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143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144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144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143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144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144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144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144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144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144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144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143" t="s">
        <v>101</v>
      </c>
      <c r="D36" s="48">
        <v>15486500</v>
      </c>
      <c r="E36" s="48">
        <v>15486500</v>
      </c>
      <c r="F36" s="48" t="s">
        <v>51</v>
      </c>
      <c r="G36" s="48" t="s">
        <v>51</v>
      </c>
      <c r="H36" s="48" t="s">
        <v>51</v>
      </c>
      <c r="I36" s="48">
        <v>15486500</v>
      </c>
      <c r="J36" s="49" t="s">
        <v>51</v>
      </c>
    </row>
    <row r="37" spans="1:10" ht="31.5">
      <c r="A37" s="50" t="s">
        <v>102</v>
      </c>
      <c r="B37" s="51" t="s">
        <v>103</v>
      </c>
      <c r="C37" s="144" t="s">
        <v>101</v>
      </c>
      <c r="D37" s="48" t="s">
        <v>51</v>
      </c>
      <c r="E37" s="48" t="s">
        <v>51</v>
      </c>
      <c r="F37" s="48" t="s">
        <v>51</v>
      </c>
      <c r="G37" s="48" t="s">
        <v>51</v>
      </c>
      <c r="H37" s="48" t="s">
        <v>51</v>
      </c>
      <c r="I37" s="48" t="s">
        <v>51</v>
      </c>
      <c r="J37" s="49" t="s">
        <v>51</v>
      </c>
    </row>
    <row r="38" spans="1:10" ht="10.5">
      <c r="A38" s="50" t="s">
        <v>104</v>
      </c>
      <c r="B38" s="51" t="s">
        <v>105</v>
      </c>
      <c r="C38" s="144" t="s">
        <v>101</v>
      </c>
      <c r="D38" s="48">
        <v>15486500</v>
      </c>
      <c r="E38" s="48">
        <v>15486500</v>
      </c>
      <c r="F38" s="48" t="s">
        <v>51</v>
      </c>
      <c r="G38" s="48" t="s">
        <v>51</v>
      </c>
      <c r="H38" s="48" t="s">
        <v>51</v>
      </c>
      <c r="I38" s="48">
        <v>15486500</v>
      </c>
      <c r="J38" s="49" t="s">
        <v>51</v>
      </c>
    </row>
    <row r="39" spans="1:10" ht="10.5">
      <c r="A39" s="50" t="s">
        <v>106</v>
      </c>
      <c r="B39" s="51" t="s">
        <v>107</v>
      </c>
      <c r="C39" s="144" t="s">
        <v>101</v>
      </c>
      <c r="D39" s="48" t="s">
        <v>51</v>
      </c>
      <c r="E39" s="48" t="s">
        <v>51</v>
      </c>
      <c r="F39" s="48" t="s">
        <v>51</v>
      </c>
      <c r="G39" s="48" t="s">
        <v>51</v>
      </c>
      <c r="H39" s="48" t="s">
        <v>51</v>
      </c>
      <c r="I39" s="48" t="s">
        <v>51</v>
      </c>
      <c r="J39" s="49" t="s">
        <v>51</v>
      </c>
    </row>
    <row r="40" spans="1:10" ht="11.25" thickBot="1">
      <c r="A40" s="55" t="s">
        <v>108</v>
      </c>
      <c r="B40" s="56" t="s">
        <v>109</v>
      </c>
      <c r="C40" s="145" t="s">
        <v>101</v>
      </c>
      <c r="D40" s="58" t="s">
        <v>51</v>
      </c>
      <c r="E40" s="58" t="s">
        <v>51</v>
      </c>
      <c r="F40" s="58" t="s">
        <v>51</v>
      </c>
      <c r="G40" s="58" t="s">
        <v>51</v>
      </c>
      <c r="H40" s="58" t="s">
        <v>51</v>
      </c>
      <c r="I40" s="59" t="s">
        <v>51</v>
      </c>
      <c r="J40" s="60" t="s">
        <v>51</v>
      </c>
    </row>
    <row r="41" spans="1:10" ht="10.5">
      <c r="A41" s="61" t="s">
        <v>110</v>
      </c>
      <c r="B41" s="62" t="s">
        <v>111</v>
      </c>
      <c r="C41" s="146" t="s">
        <v>77</v>
      </c>
      <c r="D41" s="43">
        <v>15486500</v>
      </c>
      <c r="E41" s="43">
        <v>15486500</v>
      </c>
      <c r="F41" s="43" t="s">
        <v>51</v>
      </c>
      <c r="G41" s="43" t="s">
        <v>51</v>
      </c>
      <c r="H41" s="43" t="s">
        <v>51</v>
      </c>
      <c r="I41" s="43">
        <v>15486500</v>
      </c>
      <c r="J41" s="44" t="s">
        <v>51</v>
      </c>
    </row>
    <row r="42" spans="1:10" ht="21">
      <c r="A42" s="53" t="s">
        <v>112</v>
      </c>
      <c r="B42" s="51" t="s">
        <v>113</v>
      </c>
      <c r="C42" s="144" t="s">
        <v>114</v>
      </c>
      <c r="D42" s="48" t="s">
        <v>51</v>
      </c>
      <c r="E42" s="48" t="s">
        <v>51</v>
      </c>
      <c r="F42" s="48" t="s">
        <v>51</v>
      </c>
      <c r="G42" s="48" t="s">
        <v>51</v>
      </c>
      <c r="H42" s="48" t="s">
        <v>51</v>
      </c>
      <c r="I42" s="48" t="s">
        <v>51</v>
      </c>
      <c r="J42" s="49" t="s">
        <v>51</v>
      </c>
    </row>
    <row r="43" spans="1:10" ht="21">
      <c r="A43" s="63" t="s">
        <v>115</v>
      </c>
      <c r="B43" s="64" t="s">
        <v>116</v>
      </c>
      <c r="C43" s="147" t="s">
        <v>117</v>
      </c>
      <c r="D43" s="48" t="s">
        <v>51</v>
      </c>
      <c r="E43" s="48" t="s">
        <v>51</v>
      </c>
      <c r="F43" s="48" t="s">
        <v>51</v>
      </c>
      <c r="G43" s="48" t="s">
        <v>51</v>
      </c>
      <c r="H43" s="48" t="s">
        <v>51</v>
      </c>
      <c r="I43" s="48" t="s">
        <v>51</v>
      </c>
      <c r="J43" s="49" t="s">
        <v>51</v>
      </c>
    </row>
    <row r="44" spans="1:10" ht="10.5">
      <c r="A44" s="50" t="s">
        <v>118</v>
      </c>
      <c r="B44" s="51" t="s">
        <v>119</v>
      </c>
      <c r="C44" s="144" t="s">
        <v>120</v>
      </c>
      <c r="D44" s="48" t="s">
        <v>51</v>
      </c>
      <c r="E44" s="48" t="s">
        <v>51</v>
      </c>
      <c r="F44" s="48" t="s">
        <v>51</v>
      </c>
      <c r="G44" s="48" t="s">
        <v>51</v>
      </c>
      <c r="H44" s="48" t="s">
        <v>51</v>
      </c>
      <c r="I44" s="48" t="s">
        <v>51</v>
      </c>
      <c r="J44" s="49" t="s">
        <v>51</v>
      </c>
    </row>
    <row r="45" spans="1:10" ht="10.5">
      <c r="A45" s="50" t="s">
        <v>121</v>
      </c>
      <c r="B45" s="51" t="s">
        <v>122</v>
      </c>
      <c r="C45" s="144" t="s">
        <v>123</v>
      </c>
      <c r="D45" s="48" t="s">
        <v>51</v>
      </c>
      <c r="E45" s="48" t="s">
        <v>51</v>
      </c>
      <c r="F45" s="48" t="s">
        <v>51</v>
      </c>
      <c r="G45" s="48" t="s">
        <v>51</v>
      </c>
      <c r="H45" s="48" t="s">
        <v>51</v>
      </c>
      <c r="I45" s="48" t="s">
        <v>51</v>
      </c>
      <c r="J45" s="49" t="s">
        <v>51</v>
      </c>
    </row>
    <row r="46" spans="1:10" ht="10.5">
      <c r="A46" s="65" t="s">
        <v>124</v>
      </c>
      <c r="B46" s="46" t="s">
        <v>125</v>
      </c>
      <c r="C46" s="143" t="s">
        <v>126</v>
      </c>
      <c r="D46" s="48" t="s">
        <v>51</v>
      </c>
      <c r="E46" s="48" t="s">
        <v>51</v>
      </c>
      <c r="F46" s="48" t="s">
        <v>51</v>
      </c>
      <c r="G46" s="48" t="s">
        <v>51</v>
      </c>
      <c r="H46" s="48" t="s">
        <v>51</v>
      </c>
      <c r="I46" s="48" t="s">
        <v>51</v>
      </c>
      <c r="J46" s="49" t="s">
        <v>51</v>
      </c>
    </row>
    <row r="47" spans="1:10" ht="21">
      <c r="A47" s="50" t="s">
        <v>127</v>
      </c>
      <c r="B47" s="51" t="s">
        <v>128</v>
      </c>
      <c r="C47" s="144" t="s">
        <v>129</v>
      </c>
      <c r="D47" s="48" t="s">
        <v>51</v>
      </c>
      <c r="E47" s="48" t="s">
        <v>51</v>
      </c>
      <c r="F47" s="48" t="s">
        <v>51</v>
      </c>
      <c r="G47" s="48" t="s">
        <v>51</v>
      </c>
      <c r="H47" s="48" t="s">
        <v>51</v>
      </c>
      <c r="I47" s="48" t="s">
        <v>51</v>
      </c>
      <c r="J47" s="49" t="s">
        <v>51</v>
      </c>
    </row>
    <row r="48" spans="1:10" ht="10.5">
      <c r="A48" s="50" t="s">
        <v>130</v>
      </c>
      <c r="B48" s="51" t="s">
        <v>131</v>
      </c>
      <c r="C48" s="144" t="s">
        <v>132</v>
      </c>
      <c r="D48" s="48" t="s">
        <v>51</v>
      </c>
      <c r="E48" s="48" t="s">
        <v>51</v>
      </c>
      <c r="F48" s="48" t="s">
        <v>51</v>
      </c>
      <c r="G48" s="48" t="s">
        <v>51</v>
      </c>
      <c r="H48" s="48" t="s">
        <v>51</v>
      </c>
      <c r="I48" s="48" t="s">
        <v>51</v>
      </c>
      <c r="J48" s="49" t="s">
        <v>51</v>
      </c>
    </row>
    <row r="49" spans="1:10" ht="10.5">
      <c r="A49" s="50" t="s">
        <v>133</v>
      </c>
      <c r="B49" s="51" t="s">
        <v>134</v>
      </c>
      <c r="C49" s="144" t="s">
        <v>135</v>
      </c>
      <c r="D49" s="48" t="s">
        <v>51</v>
      </c>
      <c r="E49" s="48" t="s">
        <v>51</v>
      </c>
      <c r="F49" s="48" t="s">
        <v>51</v>
      </c>
      <c r="G49" s="48" t="s">
        <v>51</v>
      </c>
      <c r="H49" s="48" t="s">
        <v>51</v>
      </c>
      <c r="I49" s="48" t="s">
        <v>51</v>
      </c>
      <c r="J49" s="49" t="s">
        <v>51</v>
      </c>
    </row>
    <row r="50" spans="1:10" ht="10.5">
      <c r="A50" s="50" t="s">
        <v>136</v>
      </c>
      <c r="B50" s="51" t="s">
        <v>137</v>
      </c>
      <c r="C50" s="144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144" t="s">
        <v>141</v>
      </c>
      <c r="D51" s="48" t="s">
        <v>51</v>
      </c>
      <c r="E51" s="48" t="s">
        <v>51</v>
      </c>
      <c r="F51" s="48" t="s">
        <v>51</v>
      </c>
      <c r="G51" s="48" t="s">
        <v>51</v>
      </c>
      <c r="H51" s="48" t="s">
        <v>51</v>
      </c>
      <c r="I51" s="48" t="s">
        <v>51</v>
      </c>
      <c r="J51" s="49" t="s">
        <v>51</v>
      </c>
    </row>
    <row r="52" spans="1:10" ht="10.5">
      <c r="A52" s="50" t="s">
        <v>142</v>
      </c>
      <c r="B52" s="51" t="s">
        <v>143</v>
      </c>
      <c r="C52" s="144" t="s">
        <v>144</v>
      </c>
      <c r="D52" s="48" t="s">
        <v>51</v>
      </c>
      <c r="E52" s="48" t="s">
        <v>51</v>
      </c>
      <c r="F52" s="48" t="s">
        <v>51</v>
      </c>
      <c r="G52" s="48" t="s">
        <v>51</v>
      </c>
      <c r="H52" s="48" t="s">
        <v>51</v>
      </c>
      <c r="I52" s="48" t="s">
        <v>51</v>
      </c>
      <c r="J52" s="49" t="s">
        <v>51</v>
      </c>
    </row>
    <row r="53" spans="1:10" ht="10.5">
      <c r="A53" s="45" t="s">
        <v>145</v>
      </c>
      <c r="B53" s="46" t="s">
        <v>146</v>
      </c>
      <c r="C53" s="143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144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144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143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144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144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143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144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144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143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144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144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144" t="s">
        <v>175</v>
      </c>
      <c r="D65" s="48" t="s">
        <v>51</v>
      </c>
      <c r="E65" s="48" t="s">
        <v>51</v>
      </c>
      <c r="F65" s="48" t="s">
        <v>51</v>
      </c>
      <c r="G65" s="48" t="s">
        <v>51</v>
      </c>
      <c r="H65" s="48" t="s">
        <v>51</v>
      </c>
      <c r="I65" s="48" t="s">
        <v>51</v>
      </c>
      <c r="J65" s="49" t="s">
        <v>51</v>
      </c>
    </row>
    <row r="66" spans="1:10" ht="10.5">
      <c r="A66" s="67" t="s">
        <v>176</v>
      </c>
      <c r="B66" s="46" t="s">
        <v>168</v>
      </c>
      <c r="C66" s="143" t="s">
        <v>177</v>
      </c>
      <c r="D66" s="48">
        <v>15486500</v>
      </c>
      <c r="E66" s="48">
        <v>15486500</v>
      </c>
      <c r="F66" s="48" t="s">
        <v>51</v>
      </c>
      <c r="G66" s="48" t="s">
        <v>51</v>
      </c>
      <c r="H66" s="48" t="s">
        <v>51</v>
      </c>
      <c r="I66" s="48">
        <v>15486500</v>
      </c>
      <c r="J66" s="49" t="s">
        <v>51</v>
      </c>
    </row>
    <row r="67" spans="1:10" ht="21">
      <c r="A67" s="68" t="s">
        <v>178</v>
      </c>
      <c r="B67" s="51" t="s">
        <v>179</v>
      </c>
      <c r="C67" s="144" t="s">
        <v>180</v>
      </c>
      <c r="D67" s="48">
        <v>77000</v>
      </c>
      <c r="E67" s="48">
        <v>77000</v>
      </c>
      <c r="F67" s="48" t="s">
        <v>51</v>
      </c>
      <c r="G67" s="48" t="s">
        <v>51</v>
      </c>
      <c r="H67" s="48" t="s">
        <v>51</v>
      </c>
      <c r="I67" s="48">
        <v>77000</v>
      </c>
      <c r="J67" s="49" t="s">
        <v>51</v>
      </c>
    </row>
    <row r="68" spans="1:10" ht="10.5">
      <c r="A68" s="68" t="s">
        <v>181</v>
      </c>
      <c r="B68" s="51" t="s">
        <v>170</v>
      </c>
      <c r="C68" s="144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144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144" t="s">
        <v>187</v>
      </c>
      <c r="D70" s="48">
        <v>15409500</v>
      </c>
      <c r="E70" s="48">
        <v>15409500</v>
      </c>
      <c r="F70" s="48" t="s">
        <v>51</v>
      </c>
      <c r="G70" s="48" t="s">
        <v>51</v>
      </c>
      <c r="H70" s="48" t="s">
        <v>51</v>
      </c>
      <c r="I70" s="48">
        <v>15409500</v>
      </c>
      <c r="J70" s="49" t="s">
        <v>51</v>
      </c>
    </row>
    <row r="71" spans="1:10" ht="10.5">
      <c r="A71" s="65" t="s">
        <v>188</v>
      </c>
      <c r="B71" s="46" t="s">
        <v>189</v>
      </c>
      <c r="C71" s="143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144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144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148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10" ht="9" customHeight="1" thickBot="1">
      <c r="A75" s="68"/>
      <c r="B75" s="73"/>
      <c r="C75" s="73"/>
      <c r="D75" s="80"/>
      <c r="E75" s="80"/>
      <c r="F75" s="80"/>
      <c r="G75" s="80"/>
      <c r="H75" s="80"/>
      <c r="I75" s="80"/>
      <c r="J75" s="81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 t="s">
        <v>51</v>
      </c>
      <c r="E76" s="78" t="s">
        <v>51</v>
      </c>
      <c r="F76" s="78" t="s">
        <v>51</v>
      </c>
      <c r="G76" s="78" t="s">
        <v>51</v>
      </c>
      <c r="H76" s="78" t="s">
        <v>51</v>
      </c>
      <c r="I76" s="78" t="s">
        <v>51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 t="s">
        <v>51</v>
      </c>
      <c r="E78" s="83" t="s">
        <v>51</v>
      </c>
      <c r="F78" s="83" t="s">
        <v>51</v>
      </c>
      <c r="G78" s="83" t="s">
        <v>51</v>
      </c>
      <c r="H78" s="83" t="s">
        <v>51</v>
      </c>
      <c r="I78" s="83" t="s">
        <v>51</v>
      </c>
      <c r="J78" s="84" t="s">
        <v>51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 t="s">
        <v>51</v>
      </c>
      <c r="E89" s="88" t="s">
        <v>51</v>
      </c>
      <c r="F89" s="88" t="s">
        <v>51</v>
      </c>
      <c r="G89" s="88" t="s">
        <v>51</v>
      </c>
      <c r="H89" s="88" t="s">
        <v>51</v>
      </c>
      <c r="I89" s="88" t="s">
        <v>51</v>
      </c>
      <c r="J89" s="93" t="s">
        <v>51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>
        <v>-15486500</v>
      </c>
      <c r="F90" s="88" t="s">
        <v>51</v>
      </c>
      <c r="G90" s="88" t="s">
        <v>51</v>
      </c>
      <c r="H90" s="94" t="s">
        <v>77</v>
      </c>
      <c r="I90" s="88">
        <v>-15486500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>
        <v>15486500</v>
      </c>
      <c r="F91" s="88" t="s">
        <v>51</v>
      </c>
      <c r="G91" s="88" t="s">
        <v>51</v>
      </c>
      <c r="H91" s="94" t="s">
        <v>77</v>
      </c>
      <c r="I91" s="88">
        <v>15486500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 t="s">
        <v>51</v>
      </c>
      <c r="F92" s="88" t="s">
        <v>51</v>
      </c>
      <c r="G92" s="88" t="s">
        <v>51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 t="s">
        <v>51</v>
      </c>
      <c r="H93" s="94" t="s">
        <v>77</v>
      </c>
      <c r="I93" s="88" t="s">
        <v>51</v>
      </c>
      <c r="J93" s="94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 t="s">
        <v>51</v>
      </c>
      <c r="F94" s="88" t="s">
        <v>51</v>
      </c>
      <c r="G94" s="88" t="s">
        <v>51</v>
      </c>
      <c r="H94" s="94" t="s">
        <v>77</v>
      </c>
      <c r="I94" s="88" t="s">
        <v>51</v>
      </c>
      <c r="J94" s="94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149" t="s">
        <v>51</v>
      </c>
      <c r="E95" s="149" t="s">
        <v>51</v>
      </c>
      <c r="F95" s="149" t="s">
        <v>51</v>
      </c>
      <c r="G95" s="150" t="s">
        <v>77</v>
      </c>
      <c r="H95" s="150" t="s">
        <v>77</v>
      </c>
      <c r="I95" s="88" t="s">
        <v>51</v>
      </c>
      <c r="J95" s="93" t="s">
        <v>51</v>
      </c>
    </row>
    <row r="96" spans="1:10" ht="22.5">
      <c r="A96" s="99" t="s">
        <v>237</v>
      </c>
      <c r="B96" s="100">
        <v>821</v>
      </c>
      <c r="C96" s="101"/>
      <c r="D96" s="149" t="s">
        <v>51</v>
      </c>
      <c r="E96" s="149" t="s">
        <v>51</v>
      </c>
      <c r="F96" s="149" t="s">
        <v>51</v>
      </c>
      <c r="G96" s="150" t="s">
        <v>77</v>
      </c>
      <c r="H96" s="150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149" t="s">
        <v>51</v>
      </c>
      <c r="E97" s="149" t="s">
        <v>51</v>
      </c>
      <c r="F97" s="149" t="s">
        <v>51</v>
      </c>
      <c r="G97" s="150" t="s">
        <v>77</v>
      </c>
      <c r="H97" s="150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149" t="s">
        <v>51</v>
      </c>
      <c r="E98" s="149" t="s">
        <v>51</v>
      </c>
      <c r="F98" s="149" t="s">
        <v>51</v>
      </c>
      <c r="G98" s="149" t="s">
        <v>51</v>
      </c>
      <c r="H98" s="149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149" t="s">
        <v>51</v>
      </c>
      <c r="E99" s="149" t="s">
        <v>51</v>
      </c>
      <c r="F99" s="149" t="s">
        <v>51</v>
      </c>
      <c r="G99" s="149" t="s">
        <v>51</v>
      </c>
      <c r="H99" s="149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51" t="s">
        <v>51</v>
      </c>
      <c r="E100" s="151" t="s">
        <v>51</v>
      </c>
      <c r="F100" s="151" t="s">
        <v>51</v>
      </c>
      <c r="G100" s="151" t="s">
        <v>51</v>
      </c>
      <c r="H100" s="151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11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56</v>
      </c>
      <c r="I103" s="117"/>
      <c r="J103" s="117"/>
    </row>
    <row r="104" spans="1:10" ht="12.75" customHeight="1">
      <c r="A104" s="118" t="s">
        <v>244</v>
      </c>
      <c r="B104" s="119"/>
      <c r="C104" s="119" t="s">
        <v>245</v>
      </c>
      <c r="D104" s="120"/>
      <c r="E104" s="121"/>
      <c r="F104" s="121" t="s">
        <v>246</v>
      </c>
      <c r="G104" s="121"/>
      <c r="H104" s="121"/>
      <c r="I104" s="121"/>
      <c r="J104" s="121"/>
    </row>
    <row r="105" spans="1:10" ht="12.75" customHeight="1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1.25">
      <c r="A106" s="124" t="s">
        <v>247</v>
      </c>
      <c r="B106" s="119"/>
      <c r="C106" s="113" t="s">
        <v>57</v>
      </c>
      <c r="D106" s="125"/>
      <c r="E106" s="121"/>
      <c r="F106" s="121"/>
      <c r="G106" s="121"/>
      <c r="H106" s="121"/>
      <c r="I106" s="121"/>
      <c r="J106" s="121"/>
    </row>
    <row r="107" spans="1:10" ht="11.25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10" ht="12.75" customHeight="1">
      <c r="A108" s="122"/>
      <c r="B108" s="122"/>
      <c r="C108" s="122"/>
      <c r="D108" s="126" t="s">
        <v>249</v>
      </c>
      <c r="E108" s="127"/>
      <c r="F108" s="127"/>
      <c r="G108" s="128"/>
      <c r="H108" s="129"/>
      <c r="I108" s="130"/>
      <c r="J108" s="131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</sheetData>
  <sheetProtection/>
  <mergeCells count="12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85">
      <selection activeCell="H101" sqref="H101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74" customWidth="1"/>
    <col min="4" max="4" width="17.140625" style="74" customWidth="1"/>
    <col min="5" max="10" width="17.140625" style="2" customWidth="1"/>
    <col min="11" max="11" width="16.140625" style="2" customWidth="1"/>
    <col min="12" max="201" width="9.140625" style="2" customWidth="1"/>
    <col min="202" max="202" width="78.0039062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2.5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 t="s">
        <v>263</v>
      </c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 t="s">
        <v>263</v>
      </c>
      <c r="C9" s="171"/>
      <c r="D9" s="171"/>
      <c r="E9" s="171"/>
      <c r="F9" s="171"/>
      <c r="G9" s="171"/>
      <c r="I9" s="15" t="s">
        <v>13</v>
      </c>
      <c r="J9" s="6" t="s">
        <v>264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72" t="s">
        <v>258</v>
      </c>
      <c r="C11" s="172"/>
      <c r="D11" s="172"/>
      <c r="E11" s="17"/>
      <c r="F11" s="17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141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2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142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82"/>
      <c r="D20" s="43">
        <v>65302800</v>
      </c>
      <c r="E20" s="43">
        <v>64525772</v>
      </c>
      <c r="F20" s="43" t="s">
        <v>51</v>
      </c>
      <c r="G20" s="43" t="s">
        <v>51</v>
      </c>
      <c r="H20" s="43" t="s">
        <v>51</v>
      </c>
      <c r="I20" s="43">
        <v>64525772</v>
      </c>
      <c r="J20" s="44">
        <v>777028</v>
      </c>
    </row>
    <row r="21" spans="1:10" ht="10.5">
      <c r="A21" s="45" t="s">
        <v>53</v>
      </c>
      <c r="B21" s="46" t="s">
        <v>54</v>
      </c>
      <c r="C21" s="143" t="s">
        <v>55</v>
      </c>
      <c r="D21" s="48" t="s">
        <v>51</v>
      </c>
      <c r="E21" s="48" t="s">
        <v>51</v>
      </c>
      <c r="F21" s="48" t="s">
        <v>51</v>
      </c>
      <c r="G21" s="48" t="s">
        <v>51</v>
      </c>
      <c r="H21" s="48" t="s">
        <v>51</v>
      </c>
      <c r="I21" s="48" t="s">
        <v>51</v>
      </c>
      <c r="J21" s="49" t="s">
        <v>51</v>
      </c>
    </row>
    <row r="22" spans="1:10" ht="21">
      <c r="A22" s="50" t="s">
        <v>58</v>
      </c>
      <c r="B22" s="51" t="s">
        <v>59</v>
      </c>
      <c r="C22" s="144" t="s">
        <v>55</v>
      </c>
      <c r="D22" s="48" t="s">
        <v>51</v>
      </c>
      <c r="E22" s="48" t="s">
        <v>51</v>
      </c>
      <c r="F22" s="48" t="s">
        <v>51</v>
      </c>
      <c r="G22" s="48" t="s">
        <v>51</v>
      </c>
      <c r="H22" s="48" t="s">
        <v>51</v>
      </c>
      <c r="I22" s="48" t="s">
        <v>51</v>
      </c>
      <c r="J22" s="49" t="s">
        <v>51</v>
      </c>
    </row>
    <row r="23" spans="1:10" ht="10.5">
      <c r="A23" s="52" t="s">
        <v>60</v>
      </c>
      <c r="B23" s="51" t="s">
        <v>61</v>
      </c>
      <c r="C23" s="144" t="s">
        <v>62</v>
      </c>
      <c r="D23" s="48" t="s">
        <v>51</v>
      </c>
      <c r="E23" s="48" t="s">
        <v>51</v>
      </c>
      <c r="F23" s="48" t="s">
        <v>51</v>
      </c>
      <c r="G23" s="48" t="s">
        <v>51</v>
      </c>
      <c r="H23" s="48" t="s">
        <v>51</v>
      </c>
      <c r="I23" s="48" t="s">
        <v>51</v>
      </c>
      <c r="J23" s="49" t="s">
        <v>51</v>
      </c>
    </row>
    <row r="24" spans="1:10" ht="10.5">
      <c r="A24" s="53" t="s">
        <v>63</v>
      </c>
      <c r="B24" s="51" t="s">
        <v>64</v>
      </c>
      <c r="C24" s="144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143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144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144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143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144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144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144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144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144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144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144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143" t="s">
        <v>101</v>
      </c>
      <c r="D36" s="48">
        <v>65302800</v>
      </c>
      <c r="E36" s="48">
        <v>64525772</v>
      </c>
      <c r="F36" s="48" t="s">
        <v>51</v>
      </c>
      <c r="G36" s="48" t="s">
        <v>51</v>
      </c>
      <c r="H36" s="48" t="s">
        <v>51</v>
      </c>
      <c r="I36" s="48">
        <v>64525772</v>
      </c>
      <c r="J36" s="49">
        <v>777028</v>
      </c>
    </row>
    <row r="37" spans="1:10" ht="31.5">
      <c r="A37" s="50" t="s">
        <v>102</v>
      </c>
      <c r="B37" s="51" t="s">
        <v>103</v>
      </c>
      <c r="C37" s="144" t="s">
        <v>101</v>
      </c>
      <c r="D37" s="48" t="s">
        <v>51</v>
      </c>
      <c r="E37" s="48" t="s">
        <v>51</v>
      </c>
      <c r="F37" s="48" t="s">
        <v>51</v>
      </c>
      <c r="G37" s="48" t="s">
        <v>51</v>
      </c>
      <c r="H37" s="48" t="s">
        <v>51</v>
      </c>
      <c r="I37" s="48" t="s">
        <v>51</v>
      </c>
      <c r="J37" s="49" t="s">
        <v>51</v>
      </c>
    </row>
    <row r="38" spans="1:10" ht="10.5">
      <c r="A38" s="50" t="s">
        <v>104</v>
      </c>
      <c r="B38" s="51" t="s">
        <v>105</v>
      </c>
      <c r="C38" s="144" t="s">
        <v>101</v>
      </c>
      <c r="D38" s="48" t="s">
        <v>51</v>
      </c>
      <c r="E38" s="48" t="s">
        <v>51</v>
      </c>
      <c r="F38" s="48" t="s">
        <v>51</v>
      </c>
      <c r="G38" s="48" t="s">
        <v>51</v>
      </c>
      <c r="H38" s="48" t="s">
        <v>51</v>
      </c>
      <c r="I38" s="48" t="s">
        <v>51</v>
      </c>
      <c r="J38" s="49" t="s">
        <v>51</v>
      </c>
    </row>
    <row r="39" spans="1:10" ht="10.5">
      <c r="A39" s="50" t="s">
        <v>106</v>
      </c>
      <c r="B39" s="51" t="s">
        <v>107</v>
      </c>
      <c r="C39" s="144" t="s">
        <v>101</v>
      </c>
      <c r="D39" s="48">
        <v>65302800</v>
      </c>
      <c r="E39" s="48">
        <v>64525772</v>
      </c>
      <c r="F39" s="48" t="s">
        <v>51</v>
      </c>
      <c r="G39" s="48" t="s">
        <v>51</v>
      </c>
      <c r="H39" s="48" t="s">
        <v>51</v>
      </c>
      <c r="I39" s="48">
        <v>64525772</v>
      </c>
      <c r="J39" s="49">
        <v>777028</v>
      </c>
    </row>
    <row r="40" spans="1:10" ht="11.25" thickBot="1">
      <c r="A40" s="55" t="s">
        <v>108</v>
      </c>
      <c r="B40" s="56" t="s">
        <v>109</v>
      </c>
      <c r="C40" s="145" t="s">
        <v>101</v>
      </c>
      <c r="D40" s="58" t="s">
        <v>51</v>
      </c>
      <c r="E40" s="58" t="s">
        <v>51</v>
      </c>
      <c r="F40" s="58" t="s">
        <v>51</v>
      </c>
      <c r="G40" s="58" t="s">
        <v>51</v>
      </c>
      <c r="H40" s="58" t="s">
        <v>51</v>
      </c>
      <c r="I40" s="59" t="s">
        <v>51</v>
      </c>
      <c r="J40" s="60" t="s">
        <v>51</v>
      </c>
    </row>
    <row r="41" spans="1:10" ht="10.5">
      <c r="A41" s="61" t="s">
        <v>110</v>
      </c>
      <c r="B41" s="62" t="s">
        <v>111</v>
      </c>
      <c r="C41" s="146" t="s">
        <v>77</v>
      </c>
      <c r="D41" s="43">
        <v>65302800</v>
      </c>
      <c r="E41" s="43">
        <v>64525772</v>
      </c>
      <c r="F41" s="43" t="s">
        <v>51</v>
      </c>
      <c r="G41" s="43" t="s">
        <v>51</v>
      </c>
      <c r="H41" s="43" t="s">
        <v>51</v>
      </c>
      <c r="I41" s="43">
        <v>64525772</v>
      </c>
      <c r="J41" s="44">
        <v>777028</v>
      </c>
    </row>
    <row r="42" spans="1:10" ht="21">
      <c r="A42" s="53" t="s">
        <v>112</v>
      </c>
      <c r="B42" s="51" t="s">
        <v>113</v>
      </c>
      <c r="C42" s="144" t="s">
        <v>114</v>
      </c>
      <c r="D42" s="48" t="s">
        <v>51</v>
      </c>
      <c r="E42" s="48" t="s">
        <v>51</v>
      </c>
      <c r="F42" s="48" t="s">
        <v>51</v>
      </c>
      <c r="G42" s="48" t="s">
        <v>51</v>
      </c>
      <c r="H42" s="48" t="s">
        <v>51</v>
      </c>
      <c r="I42" s="48" t="s">
        <v>51</v>
      </c>
      <c r="J42" s="49" t="s">
        <v>51</v>
      </c>
    </row>
    <row r="43" spans="1:10" ht="21">
      <c r="A43" s="63" t="s">
        <v>115</v>
      </c>
      <c r="B43" s="64" t="s">
        <v>116</v>
      </c>
      <c r="C43" s="147" t="s">
        <v>117</v>
      </c>
      <c r="D43" s="48" t="s">
        <v>51</v>
      </c>
      <c r="E43" s="48" t="s">
        <v>51</v>
      </c>
      <c r="F43" s="48" t="s">
        <v>51</v>
      </c>
      <c r="G43" s="48" t="s">
        <v>51</v>
      </c>
      <c r="H43" s="48" t="s">
        <v>51</v>
      </c>
      <c r="I43" s="48" t="s">
        <v>51</v>
      </c>
      <c r="J43" s="49" t="s">
        <v>51</v>
      </c>
    </row>
    <row r="44" spans="1:10" ht="10.5">
      <c r="A44" s="50" t="s">
        <v>118</v>
      </c>
      <c r="B44" s="51" t="s">
        <v>119</v>
      </c>
      <c r="C44" s="144" t="s">
        <v>120</v>
      </c>
      <c r="D44" s="48" t="s">
        <v>51</v>
      </c>
      <c r="E44" s="48" t="s">
        <v>51</v>
      </c>
      <c r="F44" s="48" t="s">
        <v>51</v>
      </c>
      <c r="G44" s="48" t="s">
        <v>51</v>
      </c>
      <c r="H44" s="48" t="s">
        <v>51</v>
      </c>
      <c r="I44" s="48" t="s">
        <v>51</v>
      </c>
      <c r="J44" s="49" t="s">
        <v>51</v>
      </c>
    </row>
    <row r="45" spans="1:10" ht="10.5">
      <c r="A45" s="50" t="s">
        <v>121</v>
      </c>
      <c r="B45" s="51" t="s">
        <v>122</v>
      </c>
      <c r="C45" s="144" t="s">
        <v>123</v>
      </c>
      <c r="D45" s="48" t="s">
        <v>51</v>
      </c>
      <c r="E45" s="48" t="s">
        <v>51</v>
      </c>
      <c r="F45" s="48" t="s">
        <v>51</v>
      </c>
      <c r="G45" s="48" t="s">
        <v>51</v>
      </c>
      <c r="H45" s="48" t="s">
        <v>51</v>
      </c>
      <c r="I45" s="48" t="s">
        <v>51</v>
      </c>
      <c r="J45" s="49" t="s">
        <v>51</v>
      </c>
    </row>
    <row r="46" spans="1:10" ht="10.5">
      <c r="A46" s="65" t="s">
        <v>124</v>
      </c>
      <c r="B46" s="46" t="s">
        <v>125</v>
      </c>
      <c r="C46" s="143" t="s">
        <v>126</v>
      </c>
      <c r="D46" s="48" t="s">
        <v>51</v>
      </c>
      <c r="E46" s="48" t="s">
        <v>51</v>
      </c>
      <c r="F46" s="48" t="s">
        <v>51</v>
      </c>
      <c r="G46" s="48" t="s">
        <v>51</v>
      </c>
      <c r="H46" s="48" t="s">
        <v>51</v>
      </c>
      <c r="I46" s="48" t="s">
        <v>51</v>
      </c>
      <c r="J46" s="49" t="s">
        <v>51</v>
      </c>
    </row>
    <row r="47" spans="1:10" ht="21">
      <c r="A47" s="50" t="s">
        <v>127</v>
      </c>
      <c r="B47" s="51" t="s">
        <v>128</v>
      </c>
      <c r="C47" s="144" t="s">
        <v>129</v>
      </c>
      <c r="D47" s="48" t="s">
        <v>51</v>
      </c>
      <c r="E47" s="48" t="s">
        <v>51</v>
      </c>
      <c r="F47" s="48" t="s">
        <v>51</v>
      </c>
      <c r="G47" s="48" t="s">
        <v>51</v>
      </c>
      <c r="H47" s="48" t="s">
        <v>51</v>
      </c>
      <c r="I47" s="48" t="s">
        <v>51</v>
      </c>
      <c r="J47" s="49" t="s">
        <v>51</v>
      </c>
    </row>
    <row r="48" spans="1:10" ht="10.5">
      <c r="A48" s="50" t="s">
        <v>130</v>
      </c>
      <c r="B48" s="51" t="s">
        <v>131</v>
      </c>
      <c r="C48" s="144" t="s">
        <v>132</v>
      </c>
      <c r="D48" s="48" t="s">
        <v>51</v>
      </c>
      <c r="E48" s="48" t="s">
        <v>51</v>
      </c>
      <c r="F48" s="48" t="s">
        <v>51</v>
      </c>
      <c r="G48" s="48" t="s">
        <v>51</v>
      </c>
      <c r="H48" s="48" t="s">
        <v>51</v>
      </c>
      <c r="I48" s="48" t="s">
        <v>51</v>
      </c>
      <c r="J48" s="49" t="s">
        <v>51</v>
      </c>
    </row>
    <row r="49" spans="1:10" ht="10.5">
      <c r="A49" s="50" t="s">
        <v>133</v>
      </c>
      <c r="B49" s="51" t="s">
        <v>134</v>
      </c>
      <c r="C49" s="144" t="s">
        <v>135</v>
      </c>
      <c r="D49" s="48" t="s">
        <v>51</v>
      </c>
      <c r="E49" s="48" t="s">
        <v>51</v>
      </c>
      <c r="F49" s="48" t="s">
        <v>51</v>
      </c>
      <c r="G49" s="48" t="s">
        <v>51</v>
      </c>
      <c r="H49" s="48" t="s">
        <v>51</v>
      </c>
      <c r="I49" s="48" t="s">
        <v>51</v>
      </c>
      <c r="J49" s="49" t="s">
        <v>51</v>
      </c>
    </row>
    <row r="50" spans="1:10" ht="10.5">
      <c r="A50" s="50" t="s">
        <v>136</v>
      </c>
      <c r="B50" s="51" t="s">
        <v>137</v>
      </c>
      <c r="C50" s="144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144" t="s">
        <v>141</v>
      </c>
      <c r="D51" s="48" t="s">
        <v>51</v>
      </c>
      <c r="E51" s="48" t="s">
        <v>51</v>
      </c>
      <c r="F51" s="48" t="s">
        <v>51</v>
      </c>
      <c r="G51" s="48" t="s">
        <v>51</v>
      </c>
      <c r="H51" s="48" t="s">
        <v>51</v>
      </c>
      <c r="I51" s="48" t="s">
        <v>51</v>
      </c>
      <c r="J51" s="49" t="s">
        <v>51</v>
      </c>
    </row>
    <row r="52" spans="1:10" ht="10.5">
      <c r="A52" s="50" t="s">
        <v>142</v>
      </c>
      <c r="B52" s="51" t="s">
        <v>143</v>
      </c>
      <c r="C52" s="144" t="s">
        <v>144</v>
      </c>
      <c r="D52" s="48" t="s">
        <v>51</v>
      </c>
      <c r="E52" s="48" t="s">
        <v>51</v>
      </c>
      <c r="F52" s="48" t="s">
        <v>51</v>
      </c>
      <c r="G52" s="48" t="s">
        <v>51</v>
      </c>
      <c r="H52" s="48" t="s">
        <v>51</v>
      </c>
      <c r="I52" s="48" t="s">
        <v>51</v>
      </c>
      <c r="J52" s="49" t="s">
        <v>51</v>
      </c>
    </row>
    <row r="53" spans="1:10" ht="10.5">
      <c r="A53" s="45" t="s">
        <v>145</v>
      </c>
      <c r="B53" s="46" t="s">
        <v>146</v>
      </c>
      <c r="C53" s="143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144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144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143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144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144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143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144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144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143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144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144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144" t="s">
        <v>175</v>
      </c>
      <c r="D65" s="48" t="s">
        <v>51</v>
      </c>
      <c r="E65" s="48" t="s">
        <v>51</v>
      </c>
      <c r="F65" s="48" t="s">
        <v>51</v>
      </c>
      <c r="G65" s="48" t="s">
        <v>51</v>
      </c>
      <c r="H65" s="48" t="s">
        <v>51</v>
      </c>
      <c r="I65" s="48" t="s">
        <v>51</v>
      </c>
      <c r="J65" s="49" t="s">
        <v>51</v>
      </c>
    </row>
    <row r="66" spans="1:10" ht="10.5">
      <c r="A66" s="67" t="s">
        <v>176</v>
      </c>
      <c r="B66" s="46" t="s">
        <v>168</v>
      </c>
      <c r="C66" s="143" t="s">
        <v>177</v>
      </c>
      <c r="D66" s="48">
        <v>65302800</v>
      </c>
      <c r="E66" s="48">
        <v>64525772</v>
      </c>
      <c r="F66" s="48" t="s">
        <v>51</v>
      </c>
      <c r="G66" s="48" t="s">
        <v>51</v>
      </c>
      <c r="H66" s="48" t="s">
        <v>51</v>
      </c>
      <c r="I66" s="48">
        <v>64525772</v>
      </c>
      <c r="J66" s="49">
        <v>777028</v>
      </c>
    </row>
    <row r="67" spans="1:10" ht="21">
      <c r="A67" s="68" t="s">
        <v>178</v>
      </c>
      <c r="B67" s="51" t="s">
        <v>179</v>
      </c>
      <c r="C67" s="144" t="s">
        <v>180</v>
      </c>
      <c r="D67" s="48">
        <v>65302800</v>
      </c>
      <c r="E67" s="48">
        <v>64525772</v>
      </c>
      <c r="F67" s="48" t="s">
        <v>51</v>
      </c>
      <c r="G67" s="48" t="s">
        <v>51</v>
      </c>
      <c r="H67" s="48" t="s">
        <v>51</v>
      </c>
      <c r="I67" s="48">
        <v>64525772</v>
      </c>
      <c r="J67" s="49">
        <v>777028</v>
      </c>
    </row>
    <row r="68" spans="1:10" ht="10.5">
      <c r="A68" s="68" t="s">
        <v>181</v>
      </c>
      <c r="B68" s="51" t="s">
        <v>170</v>
      </c>
      <c r="C68" s="144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144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144" t="s">
        <v>187</v>
      </c>
      <c r="D70" s="48" t="s">
        <v>51</v>
      </c>
      <c r="E70" s="48" t="s">
        <v>51</v>
      </c>
      <c r="F70" s="48" t="s">
        <v>51</v>
      </c>
      <c r="G70" s="48" t="s">
        <v>51</v>
      </c>
      <c r="H70" s="48" t="s">
        <v>51</v>
      </c>
      <c r="I70" s="48" t="s">
        <v>51</v>
      </c>
      <c r="J70" s="49" t="s">
        <v>51</v>
      </c>
    </row>
    <row r="71" spans="1:10" ht="10.5">
      <c r="A71" s="65" t="s">
        <v>188</v>
      </c>
      <c r="B71" s="46" t="s">
        <v>189</v>
      </c>
      <c r="C71" s="143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144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144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148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10" ht="9" customHeight="1" thickBot="1">
      <c r="A75" s="68"/>
      <c r="B75" s="73"/>
      <c r="C75" s="73"/>
      <c r="D75" s="80"/>
      <c r="E75" s="80"/>
      <c r="F75" s="80"/>
      <c r="G75" s="80"/>
      <c r="H75" s="80"/>
      <c r="I75" s="80"/>
      <c r="J75" s="81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 t="s">
        <v>51</v>
      </c>
      <c r="E76" s="78" t="s">
        <v>51</v>
      </c>
      <c r="F76" s="78" t="s">
        <v>51</v>
      </c>
      <c r="G76" s="78" t="s">
        <v>51</v>
      </c>
      <c r="H76" s="78" t="s">
        <v>51</v>
      </c>
      <c r="I76" s="78" t="s">
        <v>51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 t="s">
        <v>51</v>
      </c>
      <c r="E78" s="83" t="s">
        <v>51</v>
      </c>
      <c r="F78" s="83" t="s">
        <v>51</v>
      </c>
      <c r="G78" s="83" t="s">
        <v>51</v>
      </c>
      <c r="H78" s="83" t="s">
        <v>51</v>
      </c>
      <c r="I78" s="83" t="s">
        <v>51</v>
      </c>
      <c r="J78" s="84" t="s">
        <v>51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 t="s">
        <v>51</v>
      </c>
      <c r="E89" s="88" t="s">
        <v>51</v>
      </c>
      <c r="F89" s="88" t="s">
        <v>51</v>
      </c>
      <c r="G89" s="88" t="s">
        <v>51</v>
      </c>
      <c r="H89" s="88" t="s">
        <v>51</v>
      </c>
      <c r="I89" s="88" t="s">
        <v>51</v>
      </c>
      <c r="J89" s="93" t="s">
        <v>51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>
        <v>-64525772</v>
      </c>
      <c r="F90" s="88" t="s">
        <v>51</v>
      </c>
      <c r="G90" s="88" t="s">
        <v>51</v>
      </c>
      <c r="H90" s="94" t="s">
        <v>77</v>
      </c>
      <c r="I90" s="88">
        <v>-64525772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>
        <v>64525772</v>
      </c>
      <c r="F91" s="88" t="s">
        <v>51</v>
      </c>
      <c r="G91" s="88" t="s">
        <v>51</v>
      </c>
      <c r="H91" s="94" t="s">
        <v>77</v>
      </c>
      <c r="I91" s="88">
        <v>64525772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 t="s">
        <v>51</v>
      </c>
      <c r="F92" s="88" t="s">
        <v>51</v>
      </c>
      <c r="G92" s="88" t="s">
        <v>51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 t="s">
        <v>51</v>
      </c>
      <c r="H93" s="94" t="s">
        <v>77</v>
      </c>
      <c r="I93" s="88" t="s">
        <v>51</v>
      </c>
      <c r="J93" s="94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 t="s">
        <v>51</v>
      </c>
      <c r="F94" s="88" t="s">
        <v>51</v>
      </c>
      <c r="G94" s="88" t="s">
        <v>51</v>
      </c>
      <c r="H94" s="94" t="s">
        <v>77</v>
      </c>
      <c r="I94" s="88" t="s">
        <v>51</v>
      </c>
      <c r="J94" s="94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149" t="s">
        <v>51</v>
      </c>
      <c r="E95" s="149" t="s">
        <v>51</v>
      </c>
      <c r="F95" s="149" t="s">
        <v>51</v>
      </c>
      <c r="G95" s="150" t="s">
        <v>77</v>
      </c>
      <c r="H95" s="150" t="s">
        <v>77</v>
      </c>
      <c r="I95" s="88" t="s">
        <v>51</v>
      </c>
      <c r="J95" s="93" t="s">
        <v>51</v>
      </c>
    </row>
    <row r="96" spans="1:10" ht="22.5">
      <c r="A96" s="99" t="s">
        <v>237</v>
      </c>
      <c r="B96" s="100">
        <v>821</v>
      </c>
      <c r="C96" s="101"/>
      <c r="D96" s="149" t="s">
        <v>51</v>
      </c>
      <c r="E96" s="149" t="s">
        <v>51</v>
      </c>
      <c r="F96" s="149" t="s">
        <v>51</v>
      </c>
      <c r="G96" s="150" t="s">
        <v>77</v>
      </c>
      <c r="H96" s="150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149" t="s">
        <v>51</v>
      </c>
      <c r="E97" s="149" t="s">
        <v>51</v>
      </c>
      <c r="F97" s="149" t="s">
        <v>51</v>
      </c>
      <c r="G97" s="150" t="s">
        <v>77</v>
      </c>
      <c r="H97" s="150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149" t="s">
        <v>51</v>
      </c>
      <c r="E98" s="149" t="s">
        <v>51</v>
      </c>
      <c r="F98" s="149" t="s">
        <v>51</v>
      </c>
      <c r="G98" s="149" t="s">
        <v>51</v>
      </c>
      <c r="H98" s="149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149" t="s">
        <v>51</v>
      </c>
      <c r="E99" s="149" t="s">
        <v>51</v>
      </c>
      <c r="F99" s="149" t="s">
        <v>51</v>
      </c>
      <c r="G99" s="149" t="s">
        <v>51</v>
      </c>
      <c r="H99" s="149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51" t="s">
        <v>51</v>
      </c>
      <c r="E100" s="151" t="s">
        <v>51</v>
      </c>
      <c r="F100" s="151" t="s">
        <v>51</v>
      </c>
      <c r="G100" s="151" t="s">
        <v>51</v>
      </c>
      <c r="H100" s="151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11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56</v>
      </c>
      <c r="I103" s="117"/>
      <c r="J103" s="117"/>
    </row>
    <row r="104" spans="1:202" ht="12.75" customHeight="1">
      <c r="A104" s="157" t="s">
        <v>244</v>
      </c>
      <c r="B104" s="158"/>
      <c r="C104" s="158" t="s">
        <v>245</v>
      </c>
      <c r="D104" s="159"/>
      <c r="E104" s="160"/>
      <c r="F104" s="160" t="s">
        <v>246</v>
      </c>
      <c r="G104" s="160"/>
      <c r="H104" s="160"/>
      <c r="I104" s="160"/>
      <c r="J104" s="160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</row>
    <row r="105" spans="1:10" ht="12.75" customHeight="1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1.25">
      <c r="A106" s="124" t="s">
        <v>247</v>
      </c>
      <c r="B106" s="119"/>
      <c r="C106" s="113" t="s">
        <v>57</v>
      </c>
      <c r="D106" s="125"/>
      <c r="E106" s="121"/>
      <c r="F106" s="121"/>
      <c r="G106" s="121"/>
      <c r="H106" s="121"/>
      <c r="I106" s="121"/>
      <c r="J106" s="121"/>
    </row>
    <row r="107" spans="1:10" ht="11.25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202" ht="12.75" customHeight="1">
      <c r="A108" s="161"/>
      <c r="B108" s="161"/>
      <c r="C108" s="161"/>
      <c r="D108" s="162" t="s">
        <v>249</v>
      </c>
      <c r="E108" s="163"/>
      <c r="F108" s="163"/>
      <c r="G108" s="164"/>
      <c r="H108" s="165"/>
      <c r="I108" s="166"/>
      <c r="J108" s="167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</sheetData>
  <sheetProtection/>
  <mergeCells count="12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</mergeCells>
  <printOptions/>
  <pageMargins left="0.75" right="0.75" top="1" bottom="1" header="0.5" footer="0.5"/>
  <pageSetup horizontalDpi="300" verticalDpi="300" orientation="landscape" paperSize="9" scale="62" r:id="rId1"/>
  <rowBreaks count="2" manualBreakCount="2">
    <brk id="40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85">
      <selection activeCell="H101" sqref="H101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74" customWidth="1"/>
    <col min="4" max="4" width="19.57421875" style="74" customWidth="1"/>
    <col min="5" max="10" width="19.57421875" style="2" customWidth="1"/>
    <col min="11" max="11" width="16.140625" style="2" customWidth="1"/>
    <col min="12" max="201" width="9.140625" style="2" customWidth="1"/>
    <col min="202" max="202" width="87.710937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1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 t="s">
        <v>263</v>
      </c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 t="s">
        <v>263</v>
      </c>
      <c r="C9" s="171"/>
      <c r="D9" s="171"/>
      <c r="E9" s="171"/>
      <c r="F9" s="171"/>
      <c r="G9" s="171"/>
      <c r="I9" s="15" t="s">
        <v>13</v>
      </c>
      <c r="J9" s="6" t="s">
        <v>264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40" t="s">
        <v>259</v>
      </c>
      <c r="C11" s="140"/>
      <c r="D11" s="140"/>
      <c r="E11" s="12"/>
      <c r="F11" s="17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141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2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142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82"/>
      <c r="D20" s="43">
        <v>54402519.21</v>
      </c>
      <c r="E20" s="43">
        <v>53692802.1</v>
      </c>
      <c r="F20" s="43" t="s">
        <v>51</v>
      </c>
      <c r="G20" s="43" t="s">
        <v>51</v>
      </c>
      <c r="H20" s="43" t="s">
        <v>51</v>
      </c>
      <c r="I20" s="43">
        <v>53692802.1</v>
      </c>
      <c r="J20" s="44">
        <v>709717.11</v>
      </c>
    </row>
    <row r="21" spans="1:10" ht="10.5">
      <c r="A21" s="45" t="s">
        <v>53</v>
      </c>
      <c r="B21" s="46" t="s">
        <v>54</v>
      </c>
      <c r="C21" s="143" t="s">
        <v>55</v>
      </c>
      <c r="D21" s="48" t="s">
        <v>51</v>
      </c>
      <c r="E21" s="48" t="s">
        <v>51</v>
      </c>
      <c r="F21" s="48" t="s">
        <v>51</v>
      </c>
      <c r="G21" s="48" t="s">
        <v>51</v>
      </c>
      <c r="H21" s="48" t="s">
        <v>51</v>
      </c>
      <c r="I21" s="48" t="s">
        <v>51</v>
      </c>
      <c r="J21" s="49" t="s">
        <v>51</v>
      </c>
    </row>
    <row r="22" spans="1:10" ht="21">
      <c r="A22" s="50" t="s">
        <v>58</v>
      </c>
      <c r="B22" s="51" t="s">
        <v>59</v>
      </c>
      <c r="C22" s="144" t="s">
        <v>55</v>
      </c>
      <c r="D22" s="48" t="s">
        <v>51</v>
      </c>
      <c r="E22" s="48" t="s">
        <v>51</v>
      </c>
      <c r="F22" s="48" t="s">
        <v>51</v>
      </c>
      <c r="G22" s="48" t="s">
        <v>51</v>
      </c>
      <c r="H22" s="48" t="s">
        <v>51</v>
      </c>
      <c r="I22" s="48" t="s">
        <v>51</v>
      </c>
      <c r="J22" s="49" t="s">
        <v>51</v>
      </c>
    </row>
    <row r="23" spans="1:10" ht="10.5">
      <c r="A23" s="52" t="s">
        <v>60</v>
      </c>
      <c r="B23" s="51" t="s">
        <v>61</v>
      </c>
      <c r="C23" s="144" t="s">
        <v>62</v>
      </c>
      <c r="D23" s="48">
        <v>54402519.21</v>
      </c>
      <c r="E23" s="48">
        <v>53692802.1</v>
      </c>
      <c r="F23" s="48" t="s">
        <v>51</v>
      </c>
      <c r="G23" s="48" t="s">
        <v>51</v>
      </c>
      <c r="H23" s="48" t="s">
        <v>51</v>
      </c>
      <c r="I23" s="48">
        <v>53692802.1</v>
      </c>
      <c r="J23" s="49">
        <v>709717.11</v>
      </c>
    </row>
    <row r="24" spans="1:10" ht="10.5">
      <c r="A24" s="53" t="s">
        <v>63</v>
      </c>
      <c r="B24" s="51" t="s">
        <v>64</v>
      </c>
      <c r="C24" s="144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143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144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144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143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144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144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144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144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144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144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144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143" t="s">
        <v>101</v>
      </c>
      <c r="D36" s="48" t="s">
        <v>51</v>
      </c>
      <c r="E36" s="48" t="s">
        <v>51</v>
      </c>
      <c r="F36" s="48" t="s">
        <v>51</v>
      </c>
      <c r="G36" s="48" t="s">
        <v>51</v>
      </c>
      <c r="H36" s="48" t="s">
        <v>51</v>
      </c>
      <c r="I36" s="48" t="s">
        <v>51</v>
      </c>
      <c r="J36" s="49" t="s">
        <v>51</v>
      </c>
    </row>
    <row r="37" spans="1:10" ht="31.5">
      <c r="A37" s="50" t="s">
        <v>102</v>
      </c>
      <c r="B37" s="51" t="s">
        <v>103</v>
      </c>
      <c r="C37" s="144" t="s">
        <v>101</v>
      </c>
      <c r="D37" s="48" t="s">
        <v>51</v>
      </c>
      <c r="E37" s="48" t="s">
        <v>51</v>
      </c>
      <c r="F37" s="48" t="s">
        <v>51</v>
      </c>
      <c r="G37" s="48" t="s">
        <v>51</v>
      </c>
      <c r="H37" s="48" t="s">
        <v>51</v>
      </c>
      <c r="I37" s="48" t="s">
        <v>51</v>
      </c>
      <c r="J37" s="49" t="s">
        <v>51</v>
      </c>
    </row>
    <row r="38" spans="1:10" ht="10.5">
      <c r="A38" s="50" t="s">
        <v>104</v>
      </c>
      <c r="B38" s="51" t="s">
        <v>105</v>
      </c>
      <c r="C38" s="144" t="s">
        <v>101</v>
      </c>
      <c r="D38" s="48" t="s">
        <v>51</v>
      </c>
      <c r="E38" s="48" t="s">
        <v>51</v>
      </c>
      <c r="F38" s="48" t="s">
        <v>51</v>
      </c>
      <c r="G38" s="48" t="s">
        <v>51</v>
      </c>
      <c r="H38" s="48" t="s">
        <v>51</v>
      </c>
      <c r="I38" s="48" t="s">
        <v>51</v>
      </c>
      <c r="J38" s="49" t="s">
        <v>51</v>
      </c>
    </row>
    <row r="39" spans="1:10" ht="10.5">
      <c r="A39" s="50" t="s">
        <v>106</v>
      </c>
      <c r="B39" s="51" t="s">
        <v>107</v>
      </c>
      <c r="C39" s="144" t="s">
        <v>101</v>
      </c>
      <c r="D39" s="48" t="s">
        <v>51</v>
      </c>
      <c r="E39" s="48" t="s">
        <v>51</v>
      </c>
      <c r="F39" s="48" t="s">
        <v>51</v>
      </c>
      <c r="G39" s="48" t="s">
        <v>51</v>
      </c>
      <c r="H39" s="48" t="s">
        <v>51</v>
      </c>
      <c r="I39" s="48" t="s">
        <v>51</v>
      </c>
      <c r="J39" s="49" t="s">
        <v>51</v>
      </c>
    </row>
    <row r="40" spans="1:10" ht="11.25" thickBot="1">
      <c r="A40" s="55" t="s">
        <v>108</v>
      </c>
      <c r="B40" s="56" t="s">
        <v>109</v>
      </c>
      <c r="C40" s="145" t="s">
        <v>101</v>
      </c>
      <c r="D40" s="58" t="s">
        <v>51</v>
      </c>
      <c r="E40" s="58" t="s">
        <v>51</v>
      </c>
      <c r="F40" s="58" t="s">
        <v>51</v>
      </c>
      <c r="G40" s="58" t="s">
        <v>51</v>
      </c>
      <c r="H40" s="58" t="s">
        <v>51</v>
      </c>
      <c r="I40" s="59" t="s">
        <v>51</v>
      </c>
      <c r="J40" s="60" t="s">
        <v>51</v>
      </c>
    </row>
    <row r="41" spans="1:10" ht="10.5">
      <c r="A41" s="61" t="s">
        <v>110</v>
      </c>
      <c r="B41" s="62" t="s">
        <v>111</v>
      </c>
      <c r="C41" s="146" t="s">
        <v>77</v>
      </c>
      <c r="D41" s="43">
        <v>55179168.76</v>
      </c>
      <c r="E41" s="43">
        <v>54469451.65</v>
      </c>
      <c r="F41" s="43" t="s">
        <v>51</v>
      </c>
      <c r="G41" s="43" t="s">
        <v>51</v>
      </c>
      <c r="H41" s="43" t="s">
        <v>51</v>
      </c>
      <c r="I41" s="43">
        <v>54469451.65</v>
      </c>
      <c r="J41" s="44">
        <v>709717.11</v>
      </c>
    </row>
    <row r="42" spans="1:10" ht="21">
      <c r="A42" s="53" t="s">
        <v>112</v>
      </c>
      <c r="B42" s="51" t="s">
        <v>113</v>
      </c>
      <c r="C42" s="144" t="s">
        <v>114</v>
      </c>
      <c r="D42" s="48">
        <v>42099498.55</v>
      </c>
      <c r="E42" s="48">
        <v>42099498.8</v>
      </c>
      <c r="F42" s="48" t="s">
        <v>51</v>
      </c>
      <c r="G42" s="48" t="s">
        <v>51</v>
      </c>
      <c r="H42" s="48" t="s">
        <v>51</v>
      </c>
      <c r="I42" s="48">
        <v>42099498.8</v>
      </c>
      <c r="J42" s="49">
        <v>-0.25</v>
      </c>
    </row>
    <row r="43" spans="1:10" ht="21">
      <c r="A43" s="63" t="s">
        <v>115</v>
      </c>
      <c r="B43" s="64" t="s">
        <v>116</v>
      </c>
      <c r="C43" s="147" t="s">
        <v>117</v>
      </c>
      <c r="D43" s="48">
        <v>32226275.55</v>
      </c>
      <c r="E43" s="48">
        <v>32226275.69</v>
      </c>
      <c r="F43" s="48" t="s">
        <v>51</v>
      </c>
      <c r="G43" s="48" t="s">
        <v>51</v>
      </c>
      <c r="H43" s="48" t="s">
        <v>51</v>
      </c>
      <c r="I43" s="48">
        <v>32226275.69</v>
      </c>
      <c r="J43" s="49">
        <v>-0.14</v>
      </c>
    </row>
    <row r="44" spans="1:10" ht="10.5">
      <c r="A44" s="50" t="s">
        <v>118</v>
      </c>
      <c r="B44" s="51" t="s">
        <v>119</v>
      </c>
      <c r="C44" s="144" t="s">
        <v>120</v>
      </c>
      <c r="D44" s="48" t="s">
        <v>51</v>
      </c>
      <c r="E44" s="48" t="s">
        <v>51</v>
      </c>
      <c r="F44" s="48" t="s">
        <v>51</v>
      </c>
      <c r="G44" s="48" t="s">
        <v>51</v>
      </c>
      <c r="H44" s="48" t="s">
        <v>51</v>
      </c>
      <c r="I44" s="48" t="s">
        <v>51</v>
      </c>
      <c r="J44" s="49" t="s">
        <v>51</v>
      </c>
    </row>
    <row r="45" spans="1:10" ht="10.5">
      <c r="A45" s="50" t="s">
        <v>121</v>
      </c>
      <c r="B45" s="51" t="s">
        <v>122</v>
      </c>
      <c r="C45" s="144" t="s">
        <v>123</v>
      </c>
      <c r="D45" s="48">
        <v>9873223</v>
      </c>
      <c r="E45" s="48">
        <v>9873223.11</v>
      </c>
      <c r="F45" s="48" t="s">
        <v>51</v>
      </c>
      <c r="G45" s="48" t="s">
        <v>51</v>
      </c>
      <c r="H45" s="48" t="s">
        <v>51</v>
      </c>
      <c r="I45" s="48">
        <v>9873223.11</v>
      </c>
      <c r="J45" s="49">
        <v>-0.11</v>
      </c>
    </row>
    <row r="46" spans="1:10" ht="10.5">
      <c r="A46" s="65" t="s">
        <v>124</v>
      </c>
      <c r="B46" s="46" t="s">
        <v>125</v>
      </c>
      <c r="C46" s="143" t="s">
        <v>126</v>
      </c>
      <c r="D46" s="48">
        <v>923936</v>
      </c>
      <c r="E46" s="48">
        <v>923935.77</v>
      </c>
      <c r="F46" s="48" t="s">
        <v>51</v>
      </c>
      <c r="G46" s="48" t="s">
        <v>51</v>
      </c>
      <c r="H46" s="48" t="s">
        <v>51</v>
      </c>
      <c r="I46" s="48">
        <v>923935.77</v>
      </c>
      <c r="J46" s="49">
        <v>0.23</v>
      </c>
    </row>
    <row r="47" spans="1:10" ht="21">
      <c r="A47" s="50" t="s">
        <v>127</v>
      </c>
      <c r="B47" s="51" t="s">
        <v>128</v>
      </c>
      <c r="C47" s="144" t="s">
        <v>129</v>
      </c>
      <c r="D47" s="48">
        <v>17700</v>
      </c>
      <c r="E47" s="48">
        <v>17700</v>
      </c>
      <c r="F47" s="48" t="s">
        <v>51</v>
      </c>
      <c r="G47" s="48" t="s">
        <v>51</v>
      </c>
      <c r="H47" s="48" t="s">
        <v>51</v>
      </c>
      <c r="I47" s="48">
        <v>17700</v>
      </c>
      <c r="J47" s="49" t="s">
        <v>51</v>
      </c>
    </row>
    <row r="48" spans="1:10" ht="10.5">
      <c r="A48" s="50" t="s">
        <v>130</v>
      </c>
      <c r="B48" s="51" t="s">
        <v>131</v>
      </c>
      <c r="C48" s="144" t="s">
        <v>132</v>
      </c>
      <c r="D48" s="48" t="s">
        <v>51</v>
      </c>
      <c r="E48" s="48" t="s">
        <v>51</v>
      </c>
      <c r="F48" s="48" t="s">
        <v>51</v>
      </c>
      <c r="G48" s="48" t="s">
        <v>51</v>
      </c>
      <c r="H48" s="48" t="s">
        <v>51</v>
      </c>
      <c r="I48" s="48" t="s">
        <v>51</v>
      </c>
      <c r="J48" s="49" t="s">
        <v>51</v>
      </c>
    </row>
    <row r="49" spans="1:10" ht="10.5">
      <c r="A49" s="50" t="s">
        <v>133</v>
      </c>
      <c r="B49" s="51" t="s">
        <v>134</v>
      </c>
      <c r="C49" s="144" t="s">
        <v>135</v>
      </c>
      <c r="D49" s="48">
        <v>371319</v>
      </c>
      <c r="E49" s="48">
        <v>371318.69</v>
      </c>
      <c r="F49" s="48" t="s">
        <v>51</v>
      </c>
      <c r="G49" s="48" t="s">
        <v>51</v>
      </c>
      <c r="H49" s="48" t="s">
        <v>51</v>
      </c>
      <c r="I49" s="48">
        <v>371318.69</v>
      </c>
      <c r="J49" s="49">
        <v>0.31</v>
      </c>
    </row>
    <row r="50" spans="1:10" ht="10.5">
      <c r="A50" s="50" t="s">
        <v>136</v>
      </c>
      <c r="B50" s="51" t="s">
        <v>137</v>
      </c>
      <c r="C50" s="144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144" t="s">
        <v>141</v>
      </c>
      <c r="D51" s="48">
        <v>12375</v>
      </c>
      <c r="E51" s="48">
        <v>12374.8</v>
      </c>
      <c r="F51" s="48" t="s">
        <v>51</v>
      </c>
      <c r="G51" s="48" t="s">
        <v>51</v>
      </c>
      <c r="H51" s="48" t="s">
        <v>51</v>
      </c>
      <c r="I51" s="48">
        <v>12374.8</v>
      </c>
      <c r="J51" s="49">
        <v>0.2</v>
      </c>
    </row>
    <row r="52" spans="1:10" ht="10.5">
      <c r="A52" s="50" t="s">
        <v>142</v>
      </c>
      <c r="B52" s="51" t="s">
        <v>143</v>
      </c>
      <c r="C52" s="144" t="s">
        <v>144</v>
      </c>
      <c r="D52" s="48">
        <v>522542</v>
      </c>
      <c r="E52" s="48">
        <v>522542.28</v>
      </c>
      <c r="F52" s="48" t="s">
        <v>51</v>
      </c>
      <c r="G52" s="48" t="s">
        <v>51</v>
      </c>
      <c r="H52" s="48" t="s">
        <v>51</v>
      </c>
      <c r="I52" s="48">
        <v>522542.28</v>
      </c>
      <c r="J52" s="49">
        <v>-0.28</v>
      </c>
    </row>
    <row r="53" spans="1:10" ht="10.5">
      <c r="A53" s="45" t="s">
        <v>145</v>
      </c>
      <c r="B53" s="46" t="s">
        <v>146</v>
      </c>
      <c r="C53" s="143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144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144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143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144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144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143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144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144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143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144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144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144" t="s">
        <v>175</v>
      </c>
      <c r="D65" s="48">
        <v>500000</v>
      </c>
      <c r="E65" s="48">
        <v>500000</v>
      </c>
      <c r="F65" s="48" t="s">
        <v>51</v>
      </c>
      <c r="G65" s="48" t="s">
        <v>51</v>
      </c>
      <c r="H65" s="48" t="s">
        <v>51</v>
      </c>
      <c r="I65" s="48">
        <v>500000</v>
      </c>
      <c r="J65" s="49" t="s">
        <v>51</v>
      </c>
    </row>
    <row r="66" spans="1:10" ht="10.5">
      <c r="A66" s="67" t="s">
        <v>176</v>
      </c>
      <c r="B66" s="46" t="s">
        <v>168</v>
      </c>
      <c r="C66" s="143" t="s">
        <v>177</v>
      </c>
      <c r="D66" s="48">
        <v>11655734.21</v>
      </c>
      <c r="E66" s="48">
        <v>10946017.08</v>
      </c>
      <c r="F66" s="48" t="s">
        <v>51</v>
      </c>
      <c r="G66" s="48" t="s">
        <v>51</v>
      </c>
      <c r="H66" s="48" t="s">
        <v>51</v>
      </c>
      <c r="I66" s="48">
        <v>10946017.08</v>
      </c>
      <c r="J66" s="49">
        <v>709717.13</v>
      </c>
    </row>
    <row r="67" spans="1:10" ht="21">
      <c r="A67" s="68" t="s">
        <v>178</v>
      </c>
      <c r="B67" s="51" t="s">
        <v>179</v>
      </c>
      <c r="C67" s="144" t="s">
        <v>180</v>
      </c>
      <c r="D67" s="48">
        <v>13649</v>
      </c>
      <c r="E67" s="48">
        <v>13649</v>
      </c>
      <c r="F67" s="48" t="s">
        <v>51</v>
      </c>
      <c r="G67" s="48" t="s">
        <v>51</v>
      </c>
      <c r="H67" s="48" t="s">
        <v>51</v>
      </c>
      <c r="I67" s="48">
        <v>13649</v>
      </c>
      <c r="J67" s="49" t="s">
        <v>51</v>
      </c>
    </row>
    <row r="68" spans="1:10" ht="10.5">
      <c r="A68" s="68" t="s">
        <v>181</v>
      </c>
      <c r="B68" s="51" t="s">
        <v>170</v>
      </c>
      <c r="C68" s="144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144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144" t="s">
        <v>187</v>
      </c>
      <c r="D70" s="48">
        <v>11642085.21</v>
      </c>
      <c r="E70" s="48">
        <v>10932368.08</v>
      </c>
      <c r="F70" s="48" t="s">
        <v>51</v>
      </c>
      <c r="G70" s="48" t="s">
        <v>51</v>
      </c>
      <c r="H70" s="48" t="s">
        <v>51</v>
      </c>
      <c r="I70" s="48">
        <v>10932368.08</v>
      </c>
      <c r="J70" s="49">
        <v>709717.13</v>
      </c>
    </row>
    <row r="71" spans="1:10" ht="10.5">
      <c r="A71" s="65" t="s">
        <v>188</v>
      </c>
      <c r="B71" s="46" t="s">
        <v>189</v>
      </c>
      <c r="C71" s="143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144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144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148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10" ht="9" customHeight="1" thickBot="1">
      <c r="A75" s="68"/>
      <c r="B75" s="73"/>
      <c r="C75" s="73"/>
      <c r="D75" s="80"/>
      <c r="E75" s="80"/>
      <c r="F75" s="80"/>
      <c r="G75" s="80"/>
      <c r="H75" s="80"/>
      <c r="I75" s="80"/>
      <c r="J75" s="81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>
        <v>-776649.55</v>
      </c>
      <c r="E76" s="78">
        <v>-776649.55</v>
      </c>
      <c r="F76" s="78" t="s">
        <v>51</v>
      </c>
      <c r="G76" s="78" t="s">
        <v>51</v>
      </c>
      <c r="H76" s="78" t="s">
        <v>51</v>
      </c>
      <c r="I76" s="78">
        <v>-776649.55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>
        <v>776649.55</v>
      </c>
      <c r="E78" s="83">
        <v>776649.55</v>
      </c>
      <c r="F78" s="83" t="s">
        <v>51</v>
      </c>
      <c r="G78" s="83" t="s">
        <v>51</v>
      </c>
      <c r="H78" s="83" t="s">
        <v>51</v>
      </c>
      <c r="I78" s="83">
        <v>776649.55</v>
      </c>
      <c r="J78" s="84" t="s">
        <v>51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>
        <v>776649.55</v>
      </c>
      <c r="E89" s="88">
        <v>776649.55</v>
      </c>
      <c r="F89" s="88" t="s">
        <v>51</v>
      </c>
      <c r="G89" s="88" t="s">
        <v>51</v>
      </c>
      <c r="H89" s="88" t="s">
        <v>51</v>
      </c>
      <c r="I89" s="88">
        <v>776649.55</v>
      </c>
      <c r="J89" s="93" t="s">
        <v>51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>
        <v>-53692802.1</v>
      </c>
      <c r="F90" s="88" t="s">
        <v>51</v>
      </c>
      <c r="G90" s="88" t="s">
        <v>51</v>
      </c>
      <c r="H90" s="94" t="s">
        <v>77</v>
      </c>
      <c r="I90" s="88">
        <v>-53692802.1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>
        <v>54469451.65</v>
      </c>
      <c r="F91" s="88" t="s">
        <v>51</v>
      </c>
      <c r="G91" s="88" t="s">
        <v>51</v>
      </c>
      <c r="H91" s="94" t="s">
        <v>77</v>
      </c>
      <c r="I91" s="88">
        <v>54469451.65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 t="s">
        <v>51</v>
      </c>
      <c r="F92" s="88" t="s">
        <v>51</v>
      </c>
      <c r="G92" s="88" t="s">
        <v>51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 t="s">
        <v>51</v>
      </c>
      <c r="H93" s="94" t="s">
        <v>77</v>
      </c>
      <c r="I93" s="88" t="s">
        <v>51</v>
      </c>
      <c r="J93" s="94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 t="s">
        <v>51</v>
      </c>
      <c r="F94" s="88" t="s">
        <v>51</v>
      </c>
      <c r="G94" s="88" t="s">
        <v>51</v>
      </c>
      <c r="H94" s="94" t="s">
        <v>77</v>
      </c>
      <c r="I94" s="88" t="s">
        <v>51</v>
      </c>
      <c r="J94" s="94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149" t="s">
        <v>51</v>
      </c>
      <c r="E95" s="149" t="s">
        <v>51</v>
      </c>
      <c r="F95" s="149" t="s">
        <v>51</v>
      </c>
      <c r="G95" s="150" t="s">
        <v>77</v>
      </c>
      <c r="H95" s="150" t="s">
        <v>77</v>
      </c>
      <c r="I95" s="88" t="s">
        <v>51</v>
      </c>
      <c r="J95" s="93" t="s">
        <v>51</v>
      </c>
    </row>
    <row r="96" spans="1:10" ht="22.5">
      <c r="A96" s="99" t="s">
        <v>237</v>
      </c>
      <c r="B96" s="100">
        <v>821</v>
      </c>
      <c r="C96" s="101"/>
      <c r="D96" s="149" t="s">
        <v>51</v>
      </c>
      <c r="E96" s="149" t="s">
        <v>51</v>
      </c>
      <c r="F96" s="149" t="s">
        <v>51</v>
      </c>
      <c r="G96" s="150" t="s">
        <v>77</v>
      </c>
      <c r="H96" s="150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149" t="s">
        <v>51</v>
      </c>
      <c r="E97" s="149" t="s">
        <v>51</v>
      </c>
      <c r="F97" s="149" t="s">
        <v>51</v>
      </c>
      <c r="G97" s="150" t="s">
        <v>77</v>
      </c>
      <c r="H97" s="150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149" t="s">
        <v>51</v>
      </c>
      <c r="E98" s="149" t="s">
        <v>51</v>
      </c>
      <c r="F98" s="149" t="s">
        <v>51</v>
      </c>
      <c r="G98" s="149" t="s">
        <v>51</v>
      </c>
      <c r="H98" s="149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149" t="s">
        <v>51</v>
      </c>
      <c r="E99" s="149" t="s">
        <v>51</v>
      </c>
      <c r="F99" s="149" t="s">
        <v>51</v>
      </c>
      <c r="G99" s="149" t="s">
        <v>51</v>
      </c>
      <c r="H99" s="149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51" t="s">
        <v>51</v>
      </c>
      <c r="E100" s="151" t="s">
        <v>51</v>
      </c>
      <c r="F100" s="151" t="s">
        <v>51</v>
      </c>
      <c r="G100" s="151" t="s">
        <v>51</v>
      </c>
      <c r="H100" s="151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52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56</v>
      </c>
      <c r="I103" s="117"/>
      <c r="J103" s="117"/>
    </row>
    <row r="104" spans="1:202" ht="12.75" customHeight="1">
      <c r="A104" s="157" t="s">
        <v>244</v>
      </c>
      <c r="B104" s="158"/>
      <c r="C104" s="158" t="s">
        <v>245</v>
      </c>
      <c r="D104" s="159"/>
      <c r="E104" s="160"/>
      <c r="F104" s="160" t="s">
        <v>246</v>
      </c>
      <c r="G104" s="160"/>
      <c r="H104" s="160"/>
      <c r="I104" s="160"/>
      <c r="J104" s="160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</row>
    <row r="105" spans="1:10" ht="12.75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1.25">
      <c r="A106" s="124" t="s">
        <v>247</v>
      </c>
      <c r="B106" s="119"/>
      <c r="C106" s="113" t="s">
        <v>57</v>
      </c>
      <c r="D106" s="125"/>
      <c r="E106" s="121"/>
      <c r="F106" s="121"/>
      <c r="G106" s="121"/>
      <c r="H106" s="121"/>
      <c r="I106" s="121"/>
      <c r="J106" s="121"/>
    </row>
    <row r="107" spans="1:10" ht="11.25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202" ht="12.75" customHeight="1">
      <c r="A108" s="161"/>
      <c r="B108" s="161"/>
      <c r="C108" s="161"/>
      <c r="D108" s="162" t="s">
        <v>249</v>
      </c>
      <c r="E108" s="163"/>
      <c r="F108" s="163"/>
      <c r="G108" s="164"/>
      <c r="H108" s="165"/>
      <c r="I108" s="166"/>
      <c r="J108" s="167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</sheetData>
  <sheetProtection/>
  <mergeCells count="11">
    <mergeCell ref="B6:G6"/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300" verticalDpi="300" orientation="landscape" paperSize="9" scale="64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Accdept</cp:lastModifiedBy>
  <dcterms:created xsi:type="dcterms:W3CDTF">2013-12-06T09:53:44Z</dcterms:created>
  <dcterms:modified xsi:type="dcterms:W3CDTF">2015-05-29T08:21:56Z</dcterms:modified>
  <cp:category/>
  <cp:version/>
  <cp:contentType/>
  <cp:contentStatus/>
</cp:coreProperties>
</file>